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1640" activeTab="0"/>
  </bookViews>
  <sheets>
    <sheet name="Лист1" sheetId="1" r:id="rId1"/>
  </sheets>
  <definedNames/>
  <calcPr fullCalcOnLoad="1"/>
</workbook>
</file>

<file path=xl/sharedStrings.xml><?xml version="1.0" encoding="utf-8"?>
<sst xmlns="http://schemas.openxmlformats.org/spreadsheetml/2006/main" count="780" uniqueCount="64">
  <si>
    <t>Средневзвешенные нерегулируемые цены на оптовом рынке для покупателей с интегральным учётом</t>
  </si>
  <si>
    <t>Наименование участника</t>
  </si>
  <si>
    <t xml:space="preserve">код ГТП </t>
  </si>
  <si>
    <t>расчетный период</t>
  </si>
  <si>
    <t>Цены на Э/Э с учётом мощности для покупателей имеющих зонные счетчики:</t>
  </si>
  <si>
    <t xml:space="preserve">Объемы электрической энергии, приобретенные Участником ОРЭ на оптовом рынке, а также средневзвешенная цена покупки электрической энергии с учетом мощности по внебиржевым СДЭМ </t>
  </si>
  <si>
    <t>в том числе:</t>
  </si>
  <si>
    <t>* Итоговый объём электрической энергии, приобретённой Участником оптового рынка по нерегулируемым ценам на оптом рынке, также должен включать объём электрической энергии, приобретённый участником на оптовом рынке по результатам отбора заявок для балансирования системы за расчётный период.</t>
  </si>
  <si>
    <t>Cредневзвешенные нерегулируемые цены на электроэнергию на оптовом рынке для покупателей с интервальным учётом</t>
  </si>
  <si>
    <t>дата</t>
  </si>
  <si>
    <t>час</t>
  </si>
  <si>
    <t>Цена используемая для определения предельных уровней нерегулируемой цены для запланированных объемов потребления, руб/МВт*ч</t>
  </si>
  <si>
    <t>Цена, используемая для определения предельных уровней нерегулируемой цены для незапланированных объёмов потребления полностью розничных потребителей при увеличении потребления, руб/МВт*ч</t>
  </si>
  <si>
    <t>Цена, применяемая для расчёта компенсации в случае отклонения вниз от запланированного объёма, руб/МВт*ч</t>
  </si>
  <si>
    <t>Цена, применяемая для расчета стоимости компенсации в случае, если запланированный объём потребления оказался ниже объёма, подлежащего поставке по регулируемым ценам, руб/МВт*ч</t>
  </si>
  <si>
    <t>Цена на электроэнергию с учётом мощности для покупателей, осуществляющих расчёты на розничном рынке по одноставочному тарифу, руб/МВт*ч</t>
  </si>
  <si>
    <t>Цена на электрическую энергию, руб/МВт*ч</t>
  </si>
  <si>
    <t>Цена относительно зон суток, утвержденных Федеральной службой по тарифам на соответствующий период регулирования, руб/МВт*ч</t>
  </si>
  <si>
    <t>Объем электрической энергии (мощности), приобретенный Участником оптового рынка за расчетный период по регулируемым ценам, МВт*ч</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</si>
  <si>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</si>
  <si>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</si>
  <si>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за расчетный период по результатам конкурентного отбора заявок на сутки вперед*, МВт*ч</t>
  </si>
  <si>
    <t>Объем электрической энергии, приобретенный Участником ОРЭ по внебиржевым СДЭМ, МВт*ч</t>
  </si>
  <si>
    <t>Средневзвешенная Цена покупки эектрической энергии с учетом мощности по внебиржевым СДЭМ, руб/МВт*ч</t>
  </si>
  <si>
    <t>Цена на мощность для покупателей, осуществляющих расчеты на розничном рынке по двухставочному тарифу, руб/МВт</t>
  </si>
  <si>
    <t>Цена на мощность для покупателей, в договорах энергоснабжения (купли-продажи), которых предусматривается интегральный учет и осуществляющих расчеты на розничном рынке по одноставочному тарифу и для покупателей, в договорах энергоснабжения (купли-продажи) которых предусматривается почасовое планирование и учет и осуществляющих расчеты на розничном рынке по одноставочному тарифу, руб/МВт</t>
  </si>
  <si>
    <t>ОАО "Севкавказэнерго"</t>
  </si>
  <si>
    <t>PSEVKAVE</t>
  </si>
  <si>
    <t>октябрь  2008</t>
  </si>
  <si>
    <t>01.10.2008</t>
  </si>
  <si>
    <t>02.10.2008</t>
  </si>
  <si>
    <t>03.10.2008</t>
  </si>
  <si>
    <t>04.10.2008</t>
  </si>
  <si>
    <t>05.10.2008</t>
  </si>
  <si>
    <t>06.10.2008</t>
  </si>
  <si>
    <t>07.10.2008</t>
  </si>
  <si>
    <t>08.10.2008</t>
  </si>
  <si>
    <t>09.10.2008</t>
  </si>
  <si>
    <t>10.10.2008</t>
  </si>
  <si>
    <t>11.10.2008</t>
  </si>
  <si>
    <t>12.10.2008</t>
  </si>
  <si>
    <t>13.10.2008</t>
  </si>
  <si>
    <t>14.10.2008</t>
  </si>
  <si>
    <t>15.10.2008</t>
  </si>
  <si>
    <t>16.10.2008</t>
  </si>
  <si>
    <t>17.10.2008</t>
  </si>
  <si>
    <t>18.10.2008</t>
  </si>
  <si>
    <t>19.10.2008</t>
  </si>
  <si>
    <t>20.10.2008</t>
  </si>
  <si>
    <t>21.10.2008</t>
  </si>
  <si>
    <t>22.10.2008</t>
  </si>
  <si>
    <t>23.10.2008</t>
  </si>
  <si>
    <t>24.10.2008</t>
  </si>
  <si>
    <t>25.10.2008</t>
  </si>
  <si>
    <t>26.10.2008</t>
  </si>
  <si>
    <t>27.10.2008</t>
  </si>
  <si>
    <t>28.10.2008</t>
  </si>
  <si>
    <t>29.10.2008</t>
  </si>
  <si>
    <t>30.10.2008</t>
  </si>
  <si>
    <t>31.10.2008</t>
  </si>
  <si>
    <t/>
  </si>
  <si>
    <t>Ночная зона</t>
  </si>
  <si>
    <t>Полупиковая зона</t>
  </si>
  <si>
    <t>Пиковая зона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</si>
</sst>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
    <font>
      <sz val="10"/>
      <name val="Arial Cyr"/>
      <family val="0"/>
    </font>
    <font>
      <b/>
      <sz val="14"/>
      <name val="Arial Cyr"/>
      <family val="0"/>
    </font>
    <font>
      <b/>
      <sz val="12"/>
      <name val="Arial Cyr"/>
      <family val="0"/>
    </font>
    <font>
      <u val="single"/>
      <sz val="10"/>
      <color indexed="12"/>
      <name val="Arial Cyr"/>
      <family val="0"/>
    </font>
    <font>
      <u val="single"/>
      <sz val="10"/>
      <color indexed="36"/>
      <name val="Arial Cyr"/>
      <family val="0"/>
    </font>
  </fonts>
  <fills count="3">
    <fill>
      <patternFill/>
    </fill>
    <fill>
      <patternFill patternType="gray125"/>
    </fill>
    <fill>
      <patternFill patternType="solid">
        <fgColor indexed="47"/>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xf>
    <xf numFmtId="0" fontId="0" fillId="0" borderId="0" xfId="0" applyAlignment="1">
      <alignment wrapText="1"/>
    </xf>
    <xf numFmtId="49" fontId="0" fillId="0" borderId="1" xfId="0" applyNumberFormat="1" applyBorder="1" applyAlignment="1">
      <alignment horizontal="center" vertical="center" wrapText="1"/>
    </xf>
    <xf numFmtId="0" fontId="0" fillId="0" borderId="1" xfId="0" applyBorder="1" applyAlignment="1">
      <alignment horizontal="center"/>
    </xf>
    <xf numFmtId="49" fontId="0" fillId="0" borderId="1" xfId="0" applyNumberFormat="1" applyBorder="1" applyAlignment="1">
      <alignment horizontal="center" vertical="center"/>
    </xf>
    <xf numFmtId="0" fontId="0" fillId="0" borderId="0" xfId="0" applyNumberFormat="1" applyAlignment="1">
      <alignment/>
    </xf>
    <xf numFmtId="0" fontId="0" fillId="0" borderId="1" xfId="0" applyBorder="1" applyAlignment="1">
      <alignment horizontal="center" wrapText="1"/>
    </xf>
    <xf numFmtId="2" fontId="1" fillId="2"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vertical="top" wrapText="1"/>
    </xf>
    <xf numFmtId="0" fontId="2" fillId="0" borderId="1" xfId="0" applyFont="1" applyBorder="1" applyAlignment="1">
      <alignment vertical="top"/>
    </xf>
    <xf numFmtId="0" fontId="0" fillId="0" borderId="1" xfId="0" applyBorder="1" applyAlignment="1">
      <alignment vertical="top" wrapText="1"/>
    </xf>
    <xf numFmtId="0" fontId="0" fillId="0" borderId="1" xfId="0" applyBorder="1" applyAlignment="1">
      <alignment vertical="top"/>
    </xf>
    <xf numFmtId="0" fontId="0" fillId="0" borderId="1" xfId="0" applyBorder="1" applyAlignment="1">
      <alignment horizontal="center" vertical="center"/>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1"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right" vertical="top" wrapText="1"/>
    </xf>
    <xf numFmtId="0" fontId="0" fillId="0" borderId="1" xfId="0" applyBorder="1" applyAlignment="1">
      <alignment horizontal="right" vertical="top"/>
    </xf>
    <xf numFmtId="0" fontId="0" fillId="0" borderId="1" xfId="0" applyBorder="1" applyAlignment="1">
      <alignment horizontal="right"/>
    </xf>
    <xf numFmtId="2" fontId="1" fillId="2" borderId="2" xfId="0" applyNumberFormat="1" applyFont="1" applyFill="1" applyBorder="1" applyAlignment="1">
      <alignment horizontal="center" vertical="center" wrapText="1"/>
    </xf>
    <xf numFmtId="2" fontId="1" fillId="2"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86"/>
  <sheetViews>
    <sheetView tabSelected="1" zoomScaleSheetLayoutView="100" workbookViewId="0" topLeftCell="D7">
      <selection activeCell="F8" sqref="F8"/>
    </sheetView>
  </sheetViews>
  <sheetFormatPr defaultColWidth="9.00390625" defaultRowHeight="12.75"/>
  <cols>
    <col min="1" max="1" width="15.875" style="1" customWidth="1"/>
    <col min="2" max="2" width="9.00390625" style="0" customWidth="1"/>
    <col min="3" max="3" width="30.625" style="0" customWidth="1"/>
    <col min="4" max="4" width="32.375" style="0" customWidth="1"/>
    <col min="5" max="5" width="28.75390625" style="0" customWidth="1"/>
    <col min="6" max="6" width="31.375" style="0" customWidth="1"/>
  </cols>
  <sheetData>
    <row r="1" spans="1:5" ht="70.5" customHeight="1">
      <c r="A1" s="7" t="s">
        <v>0</v>
      </c>
      <c r="B1" s="7"/>
      <c r="C1" s="8"/>
      <c r="D1" s="8"/>
      <c r="E1" s="8"/>
    </row>
    <row r="2" spans="1:5" ht="15.75">
      <c r="A2" s="10" t="s">
        <v>1</v>
      </c>
      <c r="B2" s="11"/>
      <c r="C2" s="11"/>
      <c r="D2" s="9" t="s">
        <v>26</v>
      </c>
      <c r="E2" s="9"/>
    </row>
    <row r="3" spans="1:5" ht="15.75">
      <c r="A3" s="10" t="s">
        <v>2</v>
      </c>
      <c r="B3" s="11"/>
      <c r="C3" s="11"/>
      <c r="D3" s="9" t="s">
        <v>27</v>
      </c>
      <c r="E3" s="9"/>
    </row>
    <row r="4" spans="1:5" ht="15.75">
      <c r="A4" s="10" t="s">
        <v>3</v>
      </c>
      <c r="B4" s="11"/>
      <c r="C4" s="11"/>
      <c r="D4" s="9" t="s">
        <v>28</v>
      </c>
      <c r="E4" s="9"/>
    </row>
    <row r="5" spans="1:5" ht="12.75">
      <c r="A5" s="12"/>
      <c r="B5" s="13"/>
      <c r="C5" s="13"/>
      <c r="D5" s="14"/>
      <c r="E5" s="14"/>
    </row>
    <row r="6" spans="1:6" ht="40.5" customHeight="1">
      <c r="A6" s="12" t="s">
        <v>15</v>
      </c>
      <c r="B6" s="13" t="s">
        <v>60</v>
      </c>
      <c r="C6" s="13" t="s">
        <v>60</v>
      </c>
      <c r="D6" s="18">
        <v>1693.94</v>
      </c>
      <c r="E6" s="18" t="s">
        <v>60</v>
      </c>
      <c r="F6">
        <f>D6/1000</f>
        <v>1.69394</v>
      </c>
    </row>
    <row r="7" spans="1:6" ht="15.75" customHeight="1">
      <c r="A7" s="12" t="s">
        <v>16</v>
      </c>
      <c r="B7" s="13"/>
      <c r="C7" s="13"/>
      <c r="D7" s="18">
        <v>989.97</v>
      </c>
      <c r="E7" s="18"/>
      <c r="F7">
        <f>D7/1000</f>
        <v>0.98997</v>
      </c>
    </row>
    <row r="8" spans="1:6" ht="40.5" customHeight="1">
      <c r="A8" s="12" t="s">
        <v>24</v>
      </c>
      <c r="B8" s="13"/>
      <c r="C8" s="13"/>
      <c r="D8" s="18">
        <v>431597.65</v>
      </c>
      <c r="E8" s="18"/>
      <c r="F8">
        <f>D8/1000</f>
        <v>431.59765000000004</v>
      </c>
    </row>
    <row r="9" spans="1:6" ht="107.25" customHeight="1">
      <c r="A9" s="15" t="s">
        <v>25</v>
      </c>
      <c r="B9" s="16"/>
      <c r="C9" s="17"/>
      <c r="D9" s="19">
        <v>506081.37</v>
      </c>
      <c r="E9" s="20"/>
      <c r="F9">
        <f>D9/1000</f>
        <v>506.08137</v>
      </c>
    </row>
    <row r="10" spans="1:5" ht="28.5" customHeight="1">
      <c r="A10" s="12" t="s">
        <v>4</v>
      </c>
      <c r="B10" s="13"/>
      <c r="C10" s="13"/>
      <c r="D10" s="18"/>
      <c r="E10" s="18"/>
    </row>
    <row r="11" spans="1:5" ht="41.25" customHeight="1">
      <c r="A11" s="12" t="s">
        <v>17</v>
      </c>
      <c r="B11" s="13"/>
      <c r="C11" s="13"/>
      <c r="D11" s="18"/>
      <c r="E11" s="18"/>
    </row>
    <row r="12" spans="1:6" ht="12.75" customHeight="1">
      <c r="A12" s="21" t="s">
        <v>61</v>
      </c>
      <c r="B12" s="22"/>
      <c r="C12" s="22"/>
      <c r="D12" s="18">
        <v>1473.35</v>
      </c>
      <c r="E12" s="18"/>
      <c r="F12">
        <f>D12/1000</f>
        <v>1.47335</v>
      </c>
    </row>
    <row r="13" spans="1:6" ht="12.75" customHeight="1">
      <c r="A13" s="21" t="s">
        <v>62</v>
      </c>
      <c r="B13" s="22"/>
      <c r="C13" s="22"/>
      <c r="D13" s="18">
        <v>1704.12</v>
      </c>
      <c r="E13" s="18"/>
      <c r="F13">
        <f>D13/1000</f>
        <v>1.7041199999999999</v>
      </c>
    </row>
    <row r="14" spans="1:6" ht="12.75" customHeight="1">
      <c r="A14" s="21" t="s">
        <v>63</v>
      </c>
      <c r="B14" s="22"/>
      <c r="C14" s="22"/>
      <c r="D14" s="18">
        <v>1830.42</v>
      </c>
      <c r="E14" s="18"/>
      <c r="F14">
        <f>D14/1000</f>
        <v>1.8304200000000002</v>
      </c>
    </row>
    <row r="15" spans="1:5" ht="70.5" customHeight="1">
      <c r="A15" s="7" t="s">
        <v>5</v>
      </c>
      <c r="B15" s="8"/>
      <c r="C15" s="8"/>
      <c r="D15" s="8"/>
      <c r="E15" s="8"/>
    </row>
    <row r="16" spans="1:5" ht="40.5" customHeight="1">
      <c r="A16" s="12" t="s">
        <v>18</v>
      </c>
      <c r="B16" s="13"/>
      <c r="C16" s="13"/>
      <c r="D16" s="18">
        <v>95508</v>
      </c>
      <c r="E16" s="18"/>
    </row>
    <row r="17" spans="1:5" ht="12.75" customHeight="1">
      <c r="A17" s="12" t="s">
        <v>6</v>
      </c>
      <c r="B17" s="13"/>
      <c r="C17" s="13"/>
      <c r="D17" s="18"/>
      <c r="E17" s="18"/>
    </row>
    <row r="18" spans="1:5" ht="54" customHeight="1">
      <c r="A18" s="12" t="s">
        <v>19</v>
      </c>
      <c r="B18" s="13"/>
      <c r="C18" s="13"/>
      <c r="D18" s="18">
        <v>95508</v>
      </c>
      <c r="E18" s="18"/>
    </row>
    <row r="19" spans="1:5" ht="53.25" customHeight="1">
      <c r="A19" s="12" t="s">
        <v>20</v>
      </c>
      <c r="B19" s="13"/>
      <c r="C19" s="13"/>
      <c r="D19" s="18">
        <v>0</v>
      </c>
      <c r="E19" s="18"/>
    </row>
    <row r="20" spans="1:5" ht="42.75" customHeight="1">
      <c r="A20" s="12" t="s">
        <v>21</v>
      </c>
      <c r="B20" s="13"/>
      <c r="C20" s="13"/>
      <c r="D20" s="18">
        <v>16971</v>
      </c>
      <c r="E20" s="18"/>
    </row>
    <row r="21" spans="1:5" ht="30" customHeight="1">
      <c r="A21" s="12" t="s">
        <v>22</v>
      </c>
      <c r="B21" s="13"/>
      <c r="C21" s="13"/>
      <c r="D21" s="18">
        <v>0</v>
      </c>
      <c r="E21" s="18"/>
    </row>
    <row r="22" spans="1:5" ht="26.25" customHeight="1">
      <c r="A22" s="12" t="s">
        <v>23</v>
      </c>
      <c r="B22" s="13"/>
      <c r="C22" s="13"/>
      <c r="D22" s="19">
        <v>0</v>
      </c>
      <c r="E22" s="20"/>
    </row>
    <row r="23" spans="1:5" ht="12.75" customHeight="1">
      <c r="A23" s="12"/>
      <c r="B23" s="13"/>
      <c r="C23" s="13"/>
      <c r="D23" s="23"/>
      <c r="E23" s="23"/>
    </row>
    <row r="24" spans="1:5" ht="81.75" customHeight="1">
      <c r="A24" s="12" t="s">
        <v>7</v>
      </c>
      <c r="B24" s="13"/>
      <c r="C24" s="13"/>
      <c r="D24" s="23"/>
      <c r="E24" s="23"/>
    </row>
    <row r="25" spans="1:6" ht="60.75" customHeight="1">
      <c r="A25" s="24" t="s">
        <v>8</v>
      </c>
      <c r="B25" s="25"/>
      <c r="C25" s="26"/>
      <c r="D25" s="26"/>
      <c r="E25" s="26"/>
      <c r="F25" s="27"/>
    </row>
    <row r="26" spans="1:6" ht="89.25" customHeight="1">
      <c r="A26" s="4" t="s">
        <v>9</v>
      </c>
      <c r="B26" s="4" t="s">
        <v>10</v>
      </c>
      <c r="C26" s="2" t="s">
        <v>11</v>
      </c>
      <c r="D26" s="2" t="s">
        <v>12</v>
      </c>
      <c r="E26" s="2" t="s">
        <v>13</v>
      </c>
      <c r="F26" s="2" t="s">
        <v>14</v>
      </c>
    </row>
    <row r="27" spans="1:6" ht="12.75" customHeight="1">
      <c r="A27" s="6" t="s">
        <v>29</v>
      </c>
      <c r="B27" s="3">
        <v>0</v>
      </c>
      <c r="C27" s="3">
        <v>764.7</v>
      </c>
      <c r="D27" s="3">
        <v>1115.77</v>
      </c>
      <c r="E27" s="3">
        <v>25.88</v>
      </c>
      <c r="F27" s="3">
        <v>347.97</v>
      </c>
    </row>
    <row r="28" spans="1:6" ht="12.75" customHeight="1">
      <c r="A28" s="6" t="s">
        <v>29</v>
      </c>
      <c r="B28" s="3">
        <v>1</v>
      </c>
      <c r="C28" s="3">
        <v>713.56</v>
      </c>
      <c r="D28" s="3">
        <v>1062.63</v>
      </c>
      <c r="E28" s="3">
        <v>15.5</v>
      </c>
      <c r="F28" s="3">
        <v>345.97</v>
      </c>
    </row>
    <row r="29" spans="1:6" ht="12.75" customHeight="1">
      <c r="A29" s="6" t="s">
        <v>29</v>
      </c>
      <c r="B29" s="3">
        <v>2</v>
      </c>
      <c r="C29" s="3">
        <v>665.13</v>
      </c>
      <c r="D29" s="3">
        <v>1012.49</v>
      </c>
      <c r="E29" s="3">
        <v>57.68</v>
      </c>
      <c r="F29" s="3">
        <v>344.26</v>
      </c>
    </row>
    <row r="30" spans="1:6" ht="12.75" customHeight="1">
      <c r="A30" s="6" t="s">
        <v>29</v>
      </c>
      <c r="B30" s="3">
        <v>3</v>
      </c>
      <c r="C30" s="3">
        <v>674.2</v>
      </c>
      <c r="D30" s="3">
        <v>1022.46</v>
      </c>
      <c r="E30" s="3">
        <v>1</v>
      </c>
      <c r="F30" s="3">
        <v>345.17</v>
      </c>
    </row>
    <row r="31" spans="1:6" ht="12.75" customHeight="1">
      <c r="A31" s="6" t="s">
        <v>29</v>
      </c>
      <c r="B31" s="3">
        <v>4</v>
      </c>
      <c r="C31" s="3">
        <v>716.49</v>
      </c>
      <c r="D31" s="3">
        <v>1113.85</v>
      </c>
      <c r="E31" s="3">
        <v>1</v>
      </c>
      <c r="F31" s="3">
        <v>394.27</v>
      </c>
    </row>
    <row r="32" spans="1:6" ht="12.75" customHeight="1">
      <c r="A32" s="6" t="s">
        <v>29</v>
      </c>
      <c r="B32" s="3">
        <v>5</v>
      </c>
      <c r="C32" s="3">
        <v>722.72</v>
      </c>
      <c r="D32" s="3">
        <v>1114.89</v>
      </c>
      <c r="E32" s="3">
        <v>1</v>
      </c>
      <c r="F32" s="3">
        <v>389.08</v>
      </c>
    </row>
    <row r="33" spans="1:6" ht="12.75" customHeight="1">
      <c r="A33" s="6" t="s">
        <v>29</v>
      </c>
      <c r="B33" s="3">
        <v>6</v>
      </c>
      <c r="C33" s="3">
        <v>726.17</v>
      </c>
      <c r="D33" s="3">
        <v>1201.91</v>
      </c>
      <c r="E33" s="3">
        <v>1</v>
      </c>
      <c r="F33" s="3">
        <v>472.65</v>
      </c>
    </row>
    <row r="34" spans="1:6" ht="12.75" customHeight="1">
      <c r="A34" s="6" t="s">
        <v>29</v>
      </c>
      <c r="B34" s="3">
        <v>7</v>
      </c>
      <c r="C34" s="3">
        <v>718.27</v>
      </c>
      <c r="D34" s="3">
        <v>1064.9</v>
      </c>
      <c r="E34" s="3">
        <v>532.46</v>
      </c>
      <c r="F34" s="3">
        <v>343.54</v>
      </c>
    </row>
    <row r="35" spans="1:6" ht="12.75" customHeight="1">
      <c r="A35" s="6" t="s">
        <v>29</v>
      </c>
      <c r="B35" s="3">
        <v>8</v>
      </c>
      <c r="C35" s="3">
        <v>738.5</v>
      </c>
      <c r="D35" s="3">
        <v>1146.17</v>
      </c>
      <c r="E35" s="3">
        <v>1</v>
      </c>
      <c r="F35" s="3">
        <v>404.57</v>
      </c>
    </row>
    <row r="36" spans="1:6" ht="12.75" customHeight="1">
      <c r="A36" s="6" t="s">
        <v>29</v>
      </c>
      <c r="B36" s="3">
        <v>9</v>
      </c>
      <c r="C36" s="3">
        <v>751.15</v>
      </c>
      <c r="D36" s="3">
        <v>1145.14</v>
      </c>
      <c r="E36" s="3">
        <v>1</v>
      </c>
      <c r="F36" s="3">
        <v>390.89</v>
      </c>
    </row>
    <row r="37" spans="1:6" ht="12.75" customHeight="1">
      <c r="A37" s="6" t="s">
        <v>29</v>
      </c>
      <c r="B37" s="3">
        <v>10</v>
      </c>
      <c r="C37" s="3">
        <v>748.99</v>
      </c>
      <c r="D37" s="3">
        <v>1096.53</v>
      </c>
      <c r="E37" s="3">
        <v>1</v>
      </c>
      <c r="F37" s="3">
        <v>344.45</v>
      </c>
    </row>
    <row r="38" spans="1:6" ht="12.75" customHeight="1">
      <c r="A38" s="6" t="s">
        <v>29</v>
      </c>
      <c r="B38" s="3">
        <v>11</v>
      </c>
      <c r="C38" s="3">
        <v>747.48</v>
      </c>
      <c r="D38" s="3">
        <v>1094.62</v>
      </c>
      <c r="E38" s="3">
        <v>1</v>
      </c>
      <c r="F38" s="3">
        <v>344.04</v>
      </c>
    </row>
    <row r="39" spans="1:6" ht="12.75" customHeight="1">
      <c r="A39" s="6" t="s">
        <v>29</v>
      </c>
      <c r="B39" s="3">
        <v>12</v>
      </c>
      <c r="C39" s="3">
        <v>722.23</v>
      </c>
      <c r="D39" s="3">
        <v>1084.06</v>
      </c>
      <c r="E39" s="3">
        <v>1</v>
      </c>
      <c r="F39" s="3">
        <v>358.73</v>
      </c>
    </row>
    <row r="40" spans="1:6" ht="12.75" customHeight="1">
      <c r="A40" s="6" t="s">
        <v>29</v>
      </c>
      <c r="B40" s="3">
        <v>13</v>
      </c>
      <c r="C40" s="3">
        <v>721.76</v>
      </c>
      <c r="D40" s="3">
        <v>1084.3</v>
      </c>
      <c r="E40" s="3">
        <v>1</v>
      </c>
      <c r="F40" s="3">
        <v>359.44</v>
      </c>
    </row>
    <row r="41" spans="1:6" ht="12.75" customHeight="1">
      <c r="A41" s="6" t="s">
        <v>29</v>
      </c>
      <c r="B41" s="3">
        <v>14</v>
      </c>
      <c r="C41" s="3">
        <v>746.64</v>
      </c>
      <c r="D41" s="3">
        <v>1094.31</v>
      </c>
      <c r="E41" s="3">
        <v>1</v>
      </c>
      <c r="F41" s="3">
        <v>344.57</v>
      </c>
    </row>
    <row r="42" spans="1:6" ht="12.75" customHeight="1">
      <c r="A42" s="6" t="s">
        <v>29</v>
      </c>
      <c r="B42" s="3">
        <v>15</v>
      </c>
      <c r="C42" s="3">
        <v>746.4</v>
      </c>
      <c r="D42" s="3">
        <v>1094.16</v>
      </c>
      <c r="E42" s="3">
        <v>1</v>
      </c>
      <c r="F42" s="3">
        <v>344.67</v>
      </c>
    </row>
    <row r="43" spans="1:6" ht="12.75" customHeight="1">
      <c r="A43" s="6" t="s">
        <v>29</v>
      </c>
      <c r="B43" s="3">
        <v>16</v>
      </c>
      <c r="C43" s="3">
        <v>749.52</v>
      </c>
      <c r="D43" s="3">
        <v>1096.76</v>
      </c>
      <c r="E43" s="3">
        <v>1</v>
      </c>
      <c r="F43" s="3">
        <v>344.14</v>
      </c>
    </row>
    <row r="44" spans="1:6" ht="12.75" customHeight="1">
      <c r="A44" s="6" t="s">
        <v>29</v>
      </c>
      <c r="B44" s="3">
        <v>17</v>
      </c>
      <c r="C44" s="3">
        <v>755.99</v>
      </c>
      <c r="D44" s="3">
        <v>1127.74</v>
      </c>
      <c r="E44" s="3">
        <v>1</v>
      </c>
      <c r="F44" s="3">
        <v>368.66</v>
      </c>
    </row>
    <row r="45" spans="1:6" ht="12.75" customHeight="1">
      <c r="A45" s="6" t="s">
        <v>29</v>
      </c>
      <c r="B45" s="3">
        <v>18</v>
      </c>
      <c r="C45" s="3">
        <v>968.09</v>
      </c>
      <c r="D45" s="3">
        <v>1321.95</v>
      </c>
      <c r="E45" s="3">
        <v>31.16</v>
      </c>
      <c r="F45" s="3">
        <v>350.77</v>
      </c>
    </row>
    <row r="46" spans="1:6" ht="12.75" customHeight="1">
      <c r="A46" s="6" t="s">
        <v>29</v>
      </c>
      <c r="B46" s="3">
        <v>19</v>
      </c>
      <c r="C46" s="3">
        <v>990.7</v>
      </c>
      <c r="D46" s="3">
        <v>1604.68</v>
      </c>
      <c r="E46" s="3">
        <v>1</v>
      </c>
      <c r="F46" s="3">
        <v>610.89</v>
      </c>
    </row>
    <row r="47" spans="1:6" ht="12.75" customHeight="1">
      <c r="A47" s="6" t="s">
        <v>29</v>
      </c>
      <c r="B47" s="3">
        <v>20</v>
      </c>
      <c r="C47" s="3">
        <v>969.24</v>
      </c>
      <c r="D47" s="3">
        <v>1574.56</v>
      </c>
      <c r="E47" s="3">
        <v>1</v>
      </c>
      <c r="F47" s="3">
        <v>602.23</v>
      </c>
    </row>
    <row r="48" spans="1:6" ht="12.75" customHeight="1">
      <c r="A48" s="6" t="s">
        <v>29</v>
      </c>
      <c r="B48" s="3">
        <v>21</v>
      </c>
      <c r="C48" s="3">
        <v>1014</v>
      </c>
      <c r="D48" s="3">
        <v>1370.12</v>
      </c>
      <c r="E48" s="3">
        <v>99.28</v>
      </c>
      <c r="F48" s="3">
        <v>353.02</v>
      </c>
    </row>
    <row r="49" spans="1:6" ht="12.75" customHeight="1">
      <c r="A49" s="6" t="s">
        <v>29</v>
      </c>
      <c r="B49" s="3">
        <v>22</v>
      </c>
      <c r="C49" s="3">
        <v>834.82</v>
      </c>
      <c r="D49" s="3">
        <v>1185.17</v>
      </c>
      <c r="E49" s="3">
        <v>27.48</v>
      </c>
      <c r="F49" s="3">
        <v>347.26</v>
      </c>
    </row>
    <row r="50" spans="1:6" ht="12.75" customHeight="1">
      <c r="A50" s="6" t="s">
        <v>29</v>
      </c>
      <c r="B50" s="3">
        <v>23</v>
      </c>
      <c r="C50" s="3">
        <v>819.97</v>
      </c>
      <c r="D50" s="3">
        <v>1171.43</v>
      </c>
      <c r="E50" s="3">
        <v>62.2</v>
      </c>
      <c r="F50" s="3">
        <v>348.37</v>
      </c>
    </row>
    <row r="51" spans="1:6" ht="12.75" customHeight="1">
      <c r="A51" s="6" t="s">
        <v>30</v>
      </c>
      <c r="B51" s="3">
        <v>0</v>
      </c>
      <c r="C51" s="3">
        <v>832.08</v>
      </c>
      <c r="D51" s="3">
        <v>1185.85</v>
      </c>
      <c r="E51" s="3">
        <v>50.56</v>
      </c>
      <c r="F51" s="3">
        <v>350.68</v>
      </c>
    </row>
    <row r="52" spans="1:6" ht="12.75" customHeight="1">
      <c r="A52" s="6" t="s">
        <v>30</v>
      </c>
      <c r="B52" s="3">
        <v>1</v>
      </c>
      <c r="C52" s="3">
        <v>795.06</v>
      </c>
      <c r="D52" s="3">
        <v>2041.26</v>
      </c>
      <c r="E52" s="3">
        <v>1</v>
      </c>
      <c r="F52" s="3">
        <v>1243.11</v>
      </c>
    </row>
    <row r="53" spans="1:6" ht="12.75" customHeight="1">
      <c r="A53" s="6" t="s">
        <v>30</v>
      </c>
      <c r="B53" s="3">
        <v>2</v>
      </c>
      <c r="C53" s="3">
        <v>781.35</v>
      </c>
      <c r="D53" s="3">
        <v>1133.88</v>
      </c>
      <c r="E53" s="3">
        <v>6.72</v>
      </c>
      <c r="F53" s="3">
        <v>349.43</v>
      </c>
    </row>
    <row r="54" spans="1:6" ht="12.75" customHeight="1">
      <c r="A54" s="6" t="s">
        <v>30</v>
      </c>
      <c r="B54" s="3">
        <v>3</v>
      </c>
      <c r="C54" s="3">
        <v>782.3</v>
      </c>
      <c r="D54" s="3">
        <v>1134.94</v>
      </c>
      <c r="E54" s="3">
        <v>1</v>
      </c>
      <c r="F54" s="3">
        <v>349.55</v>
      </c>
    </row>
    <row r="55" spans="1:6" ht="12.75" customHeight="1">
      <c r="A55" s="6" t="s">
        <v>30</v>
      </c>
      <c r="B55" s="3">
        <v>4</v>
      </c>
      <c r="C55" s="3">
        <v>812.05</v>
      </c>
      <c r="D55" s="3">
        <v>1165.81</v>
      </c>
      <c r="E55" s="3">
        <v>1</v>
      </c>
      <c r="F55" s="3">
        <v>350.67</v>
      </c>
    </row>
    <row r="56" spans="1:6" ht="12.75" customHeight="1">
      <c r="A56" s="6" t="s">
        <v>30</v>
      </c>
      <c r="B56" s="3">
        <v>5</v>
      </c>
      <c r="C56" s="3">
        <v>831.4</v>
      </c>
      <c r="D56" s="3">
        <v>1266.19</v>
      </c>
      <c r="E56" s="3">
        <v>1</v>
      </c>
      <c r="F56" s="3">
        <v>431.7</v>
      </c>
    </row>
    <row r="57" spans="1:6" ht="12.75" customHeight="1">
      <c r="A57" s="6" t="s">
        <v>30</v>
      </c>
      <c r="B57" s="3">
        <v>6</v>
      </c>
      <c r="C57" s="3">
        <v>968.61</v>
      </c>
      <c r="D57" s="3">
        <v>1329.37</v>
      </c>
      <c r="E57" s="3">
        <v>1</v>
      </c>
      <c r="F57" s="3">
        <v>357.67</v>
      </c>
    </row>
    <row r="58" spans="1:6" ht="12.75" customHeight="1">
      <c r="A58" s="6" t="s">
        <v>30</v>
      </c>
      <c r="B58" s="3">
        <v>7</v>
      </c>
      <c r="C58" s="3">
        <v>961.44</v>
      </c>
      <c r="D58" s="3">
        <v>1317.45</v>
      </c>
      <c r="E58" s="3">
        <v>33.68</v>
      </c>
      <c r="F58" s="3">
        <v>352.92</v>
      </c>
    </row>
    <row r="59" spans="1:6" ht="12.75" customHeight="1">
      <c r="A59" s="6" t="s">
        <v>30</v>
      </c>
      <c r="B59" s="3">
        <v>8</v>
      </c>
      <c r="C59" s="3">
        <v>807.06</v>
      </c>
      <c r="D59" s="3">
        <v>1408.18</v>
      </c>
      <c r="E59" s="3">
        <v>1</v>
      </c>
      <c r="F59" s="3">
        <v>598.03</v>
      </c>
    </row>
    <row r="60" spans="1:6" ht="12.75" customHeight="1">
      <c r="A60" s="6" t="s">
        <v>30</v>
      </c>
      <c r="B60" s="3">
        <v>9</v>
      </c>
      <c r="C60" s="3">
        <v>815.75</v>
      </c>
      <c r="D60" s="3">
        <v>1398.74</v>
      </c>
      <c r="E60" s="3">
        <v>1</v>
      </c>
      <c r="F60" s="3">
        <v>579.9</v>
      </c>
    </row>
    <row r="61" spans="1:6" ht="12.75" customHeight="1">
      <c r="A61" s="6" t="s">
        <v>30</v>
      </c>
      <c r="B61" s="3">
        <v>10</v>
      </c>
      <c r="C61" s="3">
        <v>820.88</v>
      </c>
      <c r="D61" s="3">
        <v>1252.29</v>
      </c>
      <c r="E61" s="3">
        <v>1</v>
      </c>
      <c r="F61" s="3">
        <v>428.31</v>
      </c>
    </row>
    <row r="62" spans="1:6" ht="12.75" customHeight="1">
      <c r="A62" s="6" t="s">
        <v>30</v>
      </c>
      <c r="B62" s="3">
        <v>11</v>
      </c>
      <c r="C62" s="3">
        <v>817.36</v>
      </c>
      <c r="D62" s="3">
        <v>1168.08</v>
      </c>
      <c r="E62" s="3">
        <v>1</v>
      </c>
      <c r="F62" s="3">
        <v>347.62</v>
      </c>
    </row>
    <row r="63" spans="1:6" ht="12.75" customHeight="1">
      <c r="A63" s="6" t="s">
        <v>30</v>
      </c>
      <c r="B63" s="3">
        <v>12</v>
      </c>
      <c r="C63" s="3">
        <v>807.32</v>
      </c>
      <c r="D63" s="3">
        <v>1157.96</v>
      </c>
      <c r="E63" s="3">
        <v>1.05</v>
      </c>
      <c r="F63" s="3">
        <v>347.55</v>
      </c>
    </row>
    <row r="64" spans="1:6" ht="12.75" customHeight="1">
      <c r="A64" s="6" t="s">
        <v>30</v>
      </c>
      <c r="B64" s="3">
        <v>13</v>
      </c>
      <c r="C64" s="3">
        <v>813.14</v>
      </c>
      <c r="D64" s="3">
        <v>1218.79</v>
      </c>
      <c r="E64" s="3">
        <v>1</v>
      </c>
      <c r="F64" s="3">
        <v>402.55</v>
      </c>
    </row>
    <row r="65" spans="1:6" ht="12.75" customHeight="1">
      <c r="A65" s="6" t="s">
        <v>30</v>
      </c>
      <c r="B65" s="3">
        <v>14</v>
      </c>
      <c r="C65" s="3">
        <v>975</v>
      </c>
      <c r="D65" s="3">
        <v>1332.79</v>
      </c>
      <c r="E65" s="3">
        <v>79.29</v>
      </c>
      <c r="F65" s="3">
        <v>354.7</v>
      </c>
    </row>
    <row r="66" spans="1:6" ht="12.75" customHeight="1">
      <c r="A66" s="6" t="s">
        <v>30</v>
      </c>
      <c r="B66" s="3">
        <v>15</v>
      </c>
      <c r="C66" s="3">
        <v>989.25</v>
      </c>
      <c r="D66" s="3">
        <v>1346.97</v>
      </c>
      <c r="E66" s="3">
        <v>125.26</v>
      </c>
      <c r="F66" s="3">
        <v>354.63</v>
      </c>
    </row>
    <row r="67" spans="1:6" ht="12.75" customHeight="1">
      <c r="A67" s="6" t="s">
        <v>30</v>
      </c>
      <c r="B67" s="3">
        <v>16</v>
      </c>
      <c r="C67" s="3">
        <v>994.62</v>
      </c>
      <c r="D67" s="3">
        <v>1353.13</v>
      </c>
      <c r="E67" s="3">
        <v>149.33</v>
      </c>
      <c r="F67" s="3">
        <v>355.42</v>
      </c>
    </row>
    <row r="68" spans="1:6" ht="12.75" customHeight="1">
      <c r="A68" s="6" t="s">
        <v>30</v>
      </c>
      <c r="B68" s="3">
        <v>17</v>
      </c>
      <c r="C68" s="3">
        <v>1017.44</v>
      </c>
      <c r="D68" s="3">
        <v>1378.27</v>
      </c>
      <c r="E68" s="3">
        <v>227.91</v>
      </c>
      <c r="F68" s="3">
        <v>357.73</v>
      </c>
    </row>
    <row r="69" spans="1:6" ht="12.75" customHeight="1">
      <c r="A69" s="6" t="s">
        <v>30</v>
      </c>
      <c r="B69" s="3">
        <v>18</v>
      </c>
      <c r="C69" s="3">
        <v>987.39</v>
      </c>
      <c r="D69" s="3">
        <v>1341.11</v>
      </c>
      <c r="E69" s="3">
        <v>84.67</v>
      </c>
      <c r="F69" s="3">
        <v>350.63</v>
      </c>
    </row>
    <row r="70" spans="1:6" ht="12.75" customHeight="1">
      <c r="A70" s="6" t="s">
        <v>30</v>
      </c>
      <c r="B70" s="3">
        <v>19</v>
      </c>
      <c r="C70" s="3">
        <v>993.96</v>
      </c>
      <c r="D70" s="3">
        <v>1520.78</v>
      </c>
      <c r="E70" s="3">
        <v>1</v>
      </c>
      <c r="F70" s="3">
        <v>523.72</v>
      </c>
    </row>
    <row r="71" spans="1:6" ht="12.75" customHeight="1">
      <c r="A71" s="6" t="s">
        <v>30</v>
      </c>
      <c r="B71" s="3">
        <v>20</v>
      </c>
      <c r="C71" s="3">
        <v>1125.15</v>
      </c>
      <c r="D71" s="3">
        <v>1483.6</v>
      </c>
      <c r="E71" s="3">
        <v>205.64</v>
      </c>
      <c r="F71" s="3">
        <v>355.36</v>
      </c>
    </row>
    <row r="72" spans="1:6" ht="12.75" customHeight="1">
      <c r="A72" s="6" t="s">
        <v>30</v>
      </c>
      <c r="B72" s="3">
        <v>21</v>
      </c>
      <c r="C72" s="3">
        <v>1030.32</v>
      </c>
      <c r="D72" s="3">
        <v>1385.8</v>
      </c>
      <c r="E72" s="3">
        <v>215.06</v>
      </c>
      <c r="F72" s="3">
        <v>352.39</v>
      </c>
    </row>
    <row r="73" spans="1:6" ht="12.75" customHeight="1">
      <c r="A73" s="6" t="s">
        <v>30</v>
      </c>
      <c r="B73" s="3">
        <v>22</v>
      </c>
      <c r="C73" s="3">
        <v>927.64</v>
      </c>
      <c r="D73" s="3">
        <v>1280.91</v>
      </c>
      <c r="E73" s="3">
        <v>165.45</v>
      </c>
      <c r="F73" s="3">
        <v>350.18</v>
      </c>
    </row>
    <row r="74" spans="1:6" ht="12.75" customHeight="1">
      <c r="A74" s="6" t="s">
        <v>30</v>
      </c>
      <c r="B74" s="3">
        <v>23</v>
      </c>
      <c r="C74" s="3">
        <v>849.8</v>
      </c>
      <c r="D74" s="3">
        <v>1201.28</v>
      </c>
      <c r="E74" s="3">
        <v>112.43</v>
      </c>
      <c r="F74" s="3">
        <v>348.39</v>
      </c>
    </row>
    <row r="75" spans="1:6" ht="12.75" customHeight="1">
      <c r="A75" s="6" t="s">
        <v>31</v>
      </c>
      <c r="B75" s="3">
        <v>0</v>
      </c>
      <c r="C75" s="3">
        <v>859.66</v>
      </c>
      <c r="D75" s="3">
        <v>1214.62</v>
      </c>
      <c r="E75" s="3">
        <v>57.89</v>
      </c>
      <c r="F75" s="3">
        <v>351.87</v>
      </c>
    </row>
    <row r="76" spans="1:6" ht="12.75" customHeight="1">
      <c r="A76" s="6" t="s">
        <v>31</v>
      </c>
      <c r="B76" s="3">
        <v>1</v>
      </c>
      <c r="C76" s="3">
        <v>819.98</v>
      </c>
      <c r="D76" s="3">
        <v>2043.75</v>
      </c>
      <c r="E76" s="3">
        <v>1</v>
      </c>
      <c r="F76" s="3">
        <v>1220.68</v>
      </c>
    </row>
    <row r="77" spans="1:6" ht="12.75" customHeight="1">
      <c r="A77" s="6" t="s">
        <v>31</v>
      </c>
      <c r="B77" s="3">
        <v>2</v>
      </c>
      <c r="C77" s="3">
        <v>801.99</v>
      </c>
      <c r="D77" s="3">
        <v>1155.03</v>
      </c>
      <c r="E77" s="3">
        <v>35.7</v>
      </c>
      <c r="F77" s="3">
        <v>349.94</v>
      </c>
    </row>
    <row r="78" spans="1:6" ht="12.75" customHeight="1">
      <c r="A78" s="6" t="s">
        <v>31</v>
      </c>
      <c r="B78" s="3">
        <v>3</v>
      </c>
      <c r="C78" s="3">
        <v>787.92</v>
      </c>
      <c r="D78" s="3">
        <v>1140.4</v>
      </c>
      <c r="E78" s="3">
        <v>12.43</v>
      </c>
      <c r="F78" s="3">
        <v>349.38</v>
      </c>
    </row>
    <row r="79" spans="1:6" ht="12.75" customHeight="1">
      <c r="A79" s="6" t="s">
        <v>31</v>
      </c>
      <c r="B79" s="3">
        <v>4</v>
      </c>
      <c r="C79" s="3">
        <v>817.98</v>
      </c>
      <c r="D79" s="3">
        <v>1171.13</v>
      </c>
      <c r="E79" s="3">
        <v>16.25</v>
      </c>
      <c r="F79" s="3">
        <v>350.05</v>
      </c>
    </row>
    <row r="80" spans="1:6" ht="12.75" customHeight="1">
      <c r="A80" s="6" t="s">
        <v>31</v>
      </c>
      <c r="B80" s="3">
        <v>5</v>
      </c>
      <c r="C80" s="3">
        <v>842.84</v>
      </c>
      <c r="D80" s="3">
        <v>1194.45</v>
      </c>
      <c r="E80" s="3">
        <v>9.33</v>
      </c>
      <c r="F80" s="3">
        <v>348.52</v>
      </c>
    </row>
    <row r="81" spans="1:6" ht="12.75" customHeight="1">
      <c r="A81" s="6" t="s">
        <v>31</v>
      </c>
      <c r="B81" s="3">
        <v>6</v>
      </c>
      <c r="C81" s="3">
        <v>957.39</v>
      </c>
      <c r="D81" s="3">
        <v>1312.28</v>
      </c>
      <c r="E81" s="3">
        <v>51.42</v>
      </c>
      <c r="F81" s="3">
        <v>351.8</v>
      </c>
    </row>
    <row r="82" spans="1:6" ht="12.75" customHeight="1">
      <c r="A82" s="6" t="s">
        <v>31</v>
      </c>
      <c r="B82" s="3">
        <v>7</v>
      </c>
      <c r="C82" s="3">
        <v>959.68</v>
      </c>
      <c r="D82" s="3">
        <v>1313.74</v>
      </c>
      <c r="E82" s="3">
        <v>73.88</v>
      </c>
      <c r="F82" s="3">
        <v>350.96</v>
      </c>
    </row>
    <row r="83" spans="1:6" ht="12.75" customHeight="1">
      <c r="A83" s="6" t="s">
        <v>31</v>
      </c>
      <c r="B83" s="3">
        <v>8</v>
      </c>
      <c r="C83" s="3">
        <v>958.84</v>
      </c>
      <c r="D83" s="3">
        <v>1313.59</v>
      </c>
      <c r="E83" s="3">
        <v>1</v>
      </c>
      <c r="F83" s="3">
        <v>351.65</v>
      </c>
    </row>
    <row r="84" spans="1:6" ht="12.75" customHeight="1">
      <c r="A84" s="6" t="s">
        <v>31</v>
      </c>
      <c r="B84" s="3">
        <v>9</v>
      </c>
      <c r="C84" s="3">
        <v>1049.27</v>
      </c>
      <c r="D84" s="3">
        <v>1407.01</v>
      </c>
      <c r="E84" s="3">
        <v>120.71</v>
      </c>
      <c r="F84" s="3">
        <v>354.65</v>
      </c>
    </row>
    <row r="85" spans="1:6" ht="12.75" customHeight="1">
      <c r="A85" s="6" t="s">
        <v>31</v>
      </c>
      <c r="B85" s="3">
        <v>10</v>
      </c>
      <c r="C85" s="3">
        <v>775.45</v>
      </c>
      <c r="D85" s="3">
        <v>1122.57</v>
      </c>
      <c r="E85" s="3">
        <v>1</v>
      </c>
      <c r="F85" s="3">
        <v>344.03</v>
      </c>
    </row>
    <row r="86" spans="1:6" ht="12.75" customHeight="1">
      <c r="A86" s="6" t="s">
        <v>31</v>
      </c>
      <c r="B86" s="3">
        <v>11</v>
      </c>
      <c r="C86" s="3">
        <v>773.52</v>
      </c>
      <c r="D86" s="3">
        <v>1120.45</v>
      </c>
      <c r="E86" s="3">
        <v>3.2</v>
      </c>
      <c r="F86" s="3">
        <v>343.84</v>
      </c>
    </row>
    <row r="87" spans="1:6" ht="12.75" customHeight="1">
      <c r="A87" s="6" t="s">
        <v>31</v>
      </c>
      <c r="B87" s="3">
        <v>12</v>
      </c>
      <c r="C87" s="3">
        <v>765.64</v>
      </c>
      <c r="D87" s="3">
        <v>1112.63</v>
      </c>
      <c r="E87" s="3">
        <v>1</v>
      </c>
      <c r="F87" s="3">
        <v>343.89</v>
      </c>
    </row>
    <row r="88" spans="1:6" ht="12.75" customHeight="1">
      <c r="A88" s="6" t="s">
        <v>31</v>
      </c>
      <c r="B88" s="3">
        <v>13</v>
      </c>
      <c r="C88" s="3">
        <v>767.27</v>
      </c>
      <c r="D88" s="3">
        <v>1114.53</v>
      </c>
      <c r="E88" s="3">
        <v>1</v>
      </c>
      <c r="F88" s="3">
        <v>344.17</v>
      </c>
    </row>
    <row r="89" spans="1:6" ht="12.75" customHeight="1">
      <c r="A89" s="6" t="s">
        <v>31</v>
      </c>
      <c r="B89" s="3">
        <v>14</v>
      </c>
      <c r="C89" s="3">
        <v>767.54</v>
      </c>
      <c r="D89" s="3">
        <v>1134.32</v>
      </c>
      <c r="E89" s="3">
        <v>1</v>
      </c>
      <c r="F89" s="3">
        <v>363.68</v>
      </c>
    </row>
    <row r="90" spans="1:6" ht="12.75" customHeight="1">
      <c r="A90" s="6" t="s">
        <v>31</v>
      </c>
      <c r="B90" s="3">
        <v>15</v>
      </c>
      <c r="C90" s="3">
        <v>775.28</v>
      </c>
      <c r="D90" s="3">
        <v>1122.81</v>
      </c>
      <c r="E90" s="3">
        <v>37.84</v>
      </c>
      <c r="F90" s="3">
        <v>344.43</v>
      </c>
    </row>
    <row r="91" spans="1:6" ht="12.75" customHeight="1">
      <c r="A91" s="6" t="s">
        <v>31</v>
      </c>
      <c r="B91" s="3">
        <v>16</v>
      </c>
      <c r="C91" s="3">
        <v>769.95</v>
      </c>
      <c r="D91" s="3">
        <v>1117.38</v>
      </c>
      <c r="E91" s="3">
        <v>34.27</v>
      </c>
      <c r="F91" s="3">
        <v>344.33</v>
      </c>
    </row>
    <row r="92" spans="1:6" ht="12.75" customHeight="1">
      <c r="A92" s="6" t="s">
        <v>31</v>
      </c>
      <c r="B92" s="3">
        <v>17</v>
      </c>
      <c r="C92" s="3">
        <v>783.06</v>
      </c>
      <c r="D92" s="3">
        <v>1131.26</v>
      </c>
      <c r="E92" s="3">
        <v>42.42</v>
      </c>
      <c r="F92" s="3">
        <v>345.11</v>
      </c>
    </row>
    <row r="93" spans="1:6" ht="12.75" customHeight="1">
      <c r="A93" s="6" t="s">
        <v>31</v>
      </c>
      <c r="B93" s="3">
        <v>18</v>
      </c>
      <c r="C93" s="3">
        <v>982.08</v>
      </c>
      <c r="D93" s="3">
        <v>1337.21</v>
      </c>
      <c r="E93" s="3">
        <v>184.4</v>
      </c>
      <c r="F93" s="3">
        <v>352.04</v>
      </c>
    </row>
    <row r="94" spans="1:6" ht="12.75" customHeight="1">
      <c r="A94" s="6" t="s">
        <v>31</v>
      </c>
      <c r="B94" s="3">
        <v>19</v>
      </c>
      <c r="C94" s="3">
        <v>996.75</v>
      </c>
      <c r="D94" s="3">
        <v>1352.26</v>
      </c>
      <c r="E94" s="3">
        <v>54.65</v>
      </c>
      <c r="F94" s="3">
        <v>352.42</v>
      </c>
    </row>
    <row r="95" spans="1:6" ht="12.75" customHeight="1">
      <c r="A95" s="6" t="s">
        <v>31</v>
      </c>
      <c r="B95" s="3">
        <v>20</v>
      </c>
      <c r="C95" s="3">
        <v>1025.5</v>
      </c>
      <c r="D95" s="3">
        <v>1382.36</v>
      </c>
      <c r="E95" s="3">
        <v>137.62</v>
      </c>
      <c r="F95" s="3">
        <v>353.77</v>
      </c>
    </row>
    <row r="96" spans="1:6" ht="12.75" customHeight="1">
      <c r="A96" s="6" t="s">
        <v>31</v>
      </c>
      <c r="B96" s="3">
        <v>21</v>
      </c>
      <c r="C96" s="3">
        <v>1000.91</v>
      </c>
      <c r="D96" s="3">
        <v>1356.99</v>
      </c>
      <c r="E96" s="3">
        <v>206.66</v>
      </c>
      <c r="F96" s="3">
        <v>352.99</v>
      </c>
    </row>
    <row r="97" spans="1:6" ht="12.75" customHeight="1">
      <c r="A97" s="6" t="s">
        <v>31</v>
      </c>
      <c r="B97" s="3">
        <v>22</v>
      </c>
      <c r="C97" s="3">
        <v>991.5</v>
      </c>
      <c r="D97" s="3">
        <v>1348.9</v>
      </c>
      <c r="E97" s="3">
        <v>205.16</v>
      </c>
      <c r="F97" s="3">
        <v>354.31</v>
      </c>
    </row>
    <row r="98" spans="1:6" ht="12.75" customHeight="1">
      <c r="A98" s="6" t="s">
        <v>31</v>
      </c>
      <c r="B98" s="3">
        <v>23</v>
      </c>
      <c r="C98" s="3">
        <v>839.05</v>
      </c>
      <c r="D98" s="3">
        <v>1190.21</v>
      </c>
      <c r="E98" s="3">
        <v>92.2</v>
      </c>
      <c r="F98" s="3">
        <v>348.06</v>
      </c>
    </row>
    <row r="99" spans="1:6" ht="12.75" customHeight="1">
      <c r="A99" s="6" t="s">
        <v>32</v>
      </c>
      <c r="B99" s="3">
        <v>0</v>
      </c>
      <c r="C99" s="3">
        <v>821.49</v>
      </c>
      <c r="D99" s="3">
        <v>1175.52</v>
      </c>
      <c r="E99" s="3">
        <v>36.95</v>
      </c>
      <c r="F99" s="3">
        <v>350.94</v>
      </c>
    </row>
    <row r="100" spans="1:6" ht="12.75" customHeight="1">
      <c r="A100" s="6" t="s">
        <v>32</v>
      </c>
      <c r="B100" s="3">
        <v>1</v>
      </c>
      <c r="C100" s="3">
        <v>831.95</v>
      </c>
      <c r="D100" s="3">
        <v>1187.03</v>
      </c>
      <c r="E100" s="3">
        <v>32.54</v>
      </c>
      <c r="F100" s="3">
        <v>351.99</v>
      </c>
    </row>
    <row r="101" spans="1:6" ht="12.75" customHeight="1">
      <c r="A101" s="6" t="s">
        <v>32</v>
      </c>
      <c r="B101" s="3">
        <v>2</v>
      </c>
      <c r="C101" s="3">
        <v>819.56</v>
      </c>
      <c r="D101" s="3">
        <v>1174.25</v>
      </c>
      <c r="E101" s="3">
        <v>35.17</v>
      </c>
      <c r="F101" s="3">
        <v>351.59</v>
      </c>
    </row>
    <row r="102" spans="1:6" ht="12.75" customHeight="1">
      <c r="A102" s="6" t="s">
        <v>32</v>
      </c>
      <c r="B102" s="3">
        <v>3</v>
      </c>
      <c r="C102" s="3">
        <v>815.01</v>
      </c>
      <c r="D102" s="3">
        <v>1169.5</v>
      </c>
      <c r="E102" s="3">
        <v>31.53</v>
      </c>
      <c r="F102" s="3">
        <v>351.39</v>
      </c>
    </row>
    <row r="103" spans="1:6" ht="12.75" customHeight="1">
      <c r="A103" s="6" t="s">
        <v>32</v>
      </c>
      <c r="B103" s="3">
        <v>4</v>
      </c>
      <c r="C103" s="3">
        <v>767.48</v>
      </c>
      <c r="D103" s="3">
        <v>1119.06</v>
      </c>
      <c r="E103" s="3">
        <v>15.09</v>
      </c>
      <c r="F103" s="3">
        <v>348.48</v>
      </c>
    </row>
    <row r="104" spans="1:6" ht="12.75" customHeight="1">
      <c r="A104" s="6" t="s">
        <v>32</v>
      </c>
      <c r="B104" s="3">
        <v>5</v>
      </c>
      <c r="C104" s="3">
        <v>738.8</v>
      </c>
      <c r="D104" s="3">
        <v>1087.6</v>
      </c>
      <c r="E104" s="3">
        <v>1</v>
      </c>
      <c r="F104" s="3">
        <v>345.7</v>
      </c>
    </row>
    <row r="105" spans="1:6" ht="12.75" customHeight="1">
      <c r="A105" s="6" t="s">
        <v>32</v>
      </c>
      <c r="B105" s="3">
        <v>6</v>
      </c>
      <c r="C105" s="3">
        <v>740.26</v>
      </c>
      <c r="D105" s="3">
        <v>1088.27</v>
      </c>
      <c r="E105" s="3">
        <v>1</v>
      </c>
      <c r="F105" s="3">
        <v>344.92</v>
      </c>
    </row>
    <row r="106" spans="1:6" ht="12.75" customHeight="1">
      <c r="A106" s="6" t="s">
        <v>32</v>
      </c>
      <c r="B106" s="3">
        <v>7</v>
      </c>
      <c r="C106" s="3">
        <v>715.86</v>
      </c>
      <c r="D106" s="3">
        <v>1062.82</v>
      </c>
      <c r="E106" s="3">
        <v>1</v>
      </c>
      <c r="F106" s="3">
        <v>343.87</v>
      </c>
    </row>
    <row r="107" spans="1:6" ht="12.75" customHeight="1">
      <c r="A107" s="6" t="s">
        <v>32</v>
      </c>
      <c r="B107" s="3">
        <v>8</v>
      </c>
      <c r="C107" s="3">
        <v>718.63</v>
      </c>
      <c r="D107" s="3">
        <v>1064.43</v>
      </c>
      <c r="E107" s="3">
        <v>1</v>
      </c>
      <c r="F107" s="3">
        <v>342.7</v>
      </c>
    </row>
    <row r="108" spans="1:6" ht="12.75" customHeight="1">
      <c r="A108" s="6" t="s">
        <v>32</v>
      </c>
      <c r="B108" s="3">
        <v>9</v>
      </c>
      <c r="C108" s="3">
        <v>725.7</v>
      </c>
      <c r="D108" s="3">
        <v>1071.83</v>
      </c>
      <c r="E108" s="3">
        <v>1</v>
      </c>
      <c r="F108" s="3">
        <v>343.04</v>
      </c>
    </row>
    <row r="109" spans="1:6" ht="12.75" customHeight="1">
      <c r="A109" s="6" t="s">
        <v>32</v>
      </c>
      <c r="B109" s="3">
        <v>10</v>
      </c>
      <c r="C109" s="3">
        <v>725.45</v>
      </c>
      <c r="D109" s="3">
        <v>1070.93</v>
      </c>
      <c r="E109" s="3">
        <v>1</v>
      </c>
      <c r="F109" s="3">
        <v>342.38</v>
      </c>
    </row>
    <row r="110" spans="1:6" ht="12.75" customHeight="1">
      <c r="A110" s="6" t="s">
        <v>32</v>
      </c>
      <c r="B110" s="3">
        <v>11</v>
      </c>
      <c r="C110" s="3">
        <v>723.49</v>
      </c>
      <c r="D110" s="3">
        <v>1068.72</v>
      </c>
      <c r="E110" s="3">
        <v>1</v>
      </c>
      <c r="F110" s="3">
        <v>342.14</v>
      </c>
    </row>
    <row r="111" spans="1:6" ht="12.75" customHeight="1">
      <c r="A111" s="6" t="s">
        <v>32</v>
      </c>
      <c r="B111" s="3">
        <v>12</v>
      </c>
      <c r="C111" s="3">
        <v>725.33</v>
      </c>
      <c r="D111" s="3">
        <v>1070.9</v>
      </c>
      <c r="E111" s="3">
        <v>1</v>
      </c>
      <c r="F111" s="3">
        <v>342.48</v>
      </c>
    </row>
    <row r="112" spans="1:6" ht="12.75" customHeight="1">
      <c r="A112" s="6" t="s">
        <v>32</v>
      </c>
      <c r="B112" s="3">
        <v>13</v>
      </c>
      <c r="C112" s="3">
        <v>724.96</v>
      </c>
      <c r="D112" s="3">
        <v>1070.75</v>
      </c>
      <c r="E112" s="3">
        <v>1</v>
      </c>
      <c r="F112" s="3">
        <v>342.7</v>
      </c>
    </row>
    <row r="113" spans="1:6" ht="12.75" customHeight="1">
      <c r="A113" s="6" t="s">
        <v>32</v>
      </c>
      <c r="B113" s="3">
        <v>14</v>
      </c>
      <c r="C113" s="3">
        <v>725.11</v>
      </c>
      <c r="D113" s="3">
        <v>1071</v>
      </c>
      <c r="E113" s="3">
        <v>1</v>
      </c>
      <c r="F113" s="3">
        <v>342.79</v>
      </c>
    </row>
    <row r="114" spans="1:6" ht="12.75" customHeight="1">
      <c r="A114" s="6" t="s">
        <v>32</v>
      </c>
      <c r="B114" s="3">
        <v>15</v>
      </c>
      <c r="C114" s="3">
        <v>727.25</v>
      </c>
      <c r="D114" s="3">
        <v>1073.16</v>
      </c>
      <c r="E114" s="3">
        <v>1</v>
      </c>
      <c r="F114" s="3">
        <v>342.82</v>
      </c>
    </row>
    <row r="115" spans="1:6" ht="12.75" customHeight="1">
      <c r="A115" s="6" t="s">
        <v>32</v>
      </c>
      <c r="B115" s="3">
        <v>16</v>
      </c>
      <c r="C115" s="3">
        <v>727.16</v>
      </c>
      <c r="D115" s="3">
        <v>1073.3</v>
      </c>
      <c r="E115" s="3">
        <v>1</v>
      </c>
      <c r="F115" s="3">
        <v>343.05</v>
      </c>
    </row>
    <row r="116" spans="1:6" ht="12.75" customHeight="1">
      <c r="A116" s="6" t="s">
        <v>32</v>
      </c>
      <c r="B116" s="3">
        <v>17</v>
      </c>
      <c r="C116" s="3">
        <v>723.47</v>
      </c>
      <c r="D116" s="3">
        <v>1069.6</v>
      </c>
      <c r="E116" s="3">
        <v>1</v>
      </c>
      <c r="F116" s="3">
        <v>343.03</v>
      </c>
    </row>
    <row r="117" spans="1:6" ht="12.75" customHeight="1">
      <c r="A117" s="6" t="s">
        <v>32</v>
      </c>
      <c r="B117" s="3">
        <v>18</v>
      </c>
      <c r="C117" s="3">
        <v>740.13</v>
      </c>
      <c r="D117" s="3">
        <v>1129.5</v>
      </c>
      <c r="E117" s="3">
        <v>1</v>
      </c>
      <c r="F117" s="3">
        <v>386.27</v>
      </c>
    </row>
    <row r="118" spans="1:6" ht="12.75" customHeight="1">
      <c r="A118" s="6" t="s">
        <v>32</v>
      </c>
      <c r="B118" s="3">
        <v>19</v>
      </c>
      <c r="C118" s="3">
        <v>1003.16</v>
      </c>
      <c r="D118" s="3">
        <v>1361.83</v>
      </c>
      <c r="E118" s="3">
        <v>1</v>
      </c>
      <c r="F118" s="3">
        <v>355.58</v>
      </c>
    </row>
    <row r="119" spans="1:6" ht="12.75" customHeight="1">
      <c r="A119" s="6" t="s">
        <v>32</v>
      </c>
      <c r="B119" s="3">
        <v>20</v>
      </c>
      <c r="C119" s="3">
        <v>996.51</v>
      </c>
      <c r="D119" s="3">
        <v>1355.09</v>
      </c>
      <c r="E119" s="3">
        <v>69.37</v>
      </c>
      <c r="F119" s="3">
        <v>355.48</v>
      </c>
    </row>
    <row r="120" spans="1:6" ht="12.75" customHeight="1">
      <c r="A120" s="6" t="s">
        <v>32</v>
      </c>
      <c r="B120" s="3">
        <v>21</v>
      </c>
      <c r="C120" s="3">
        <v>985.57</v>
      </c>
      <c r="D120" s="3">
        <v>1344.05</v>
      </c>
      <c r="E120" s="3">
        <v>159.7</v>
      </c>
      <c r="F120" s="3">
        <v>355.38</v>
      </c>
    </row>
    <row r="121" spans="1:6" ht="12.75" customHeight="1">
      <c r="A121" s="6" t="s">
        <v>32</v>
      </c>
      <c r="B121" s="3">
        <v>22</v>
      </c>
      <c r="C121" s="3">
        <v>832.74</v>
      </c>
      <c r="D121" s="3">
        <v>1183.81</v>
      </c>
      <c r="E121" s="3">
        <v>84.72</v>
      </c>
      <c r="F121" s="3">
        <v>347.97</v>
      </c>
    </row>
    <row r="122" spans="1:6" ht="12.75" customHeight="1">
      <c r="A122" s="6" t="s">
        <v>32</v>
      </c>
      <c r="B122" s="3">
        <v>23</v>
      </c>
      <c r="C122" s="3">
        <v>791.23</v>
      </c>
      <c r="D122" s="3">
        <v>1140.58</v>
      </c>
      <c r="E122" s="3">
        <v>53.8</v>
      </c>
      <c r="F122" s="3">
        <v>346.25</v>
      </c>
    </row>
    <row r="123" spans="1:6" ht="12.75" customHeight="1">
      <c r="A123" s="6" t="s">
        <v>33</v>
      </c>
      <c r="B123" s="3">
        <v>0</v>
      </c>
      <c r="C123" s="3">
        <v>792.31</v>
      </c>
      <c r="D123" s="3">
        <v>1145.24</v>
      </c>
      <c r="E123" s="3">
        <v>18.79</v>
      </c>
      <c r="F123" s="3">
        <v>349.83</v>
      </c>
    </row>
    <row r="124" spans="1:6" ht="12.75" customHeight="1">
      <c r="A124" s="6" t="s">
        <v>33</v>
      </c>
      <c r="B124" s="3">
        <v>1</v>
      </c>
      <c r="C124" s="3">
        <v>801.93</v>
      </c>
      <c r="D124" s="3">
        <v>1155.91</v>
      </c>
      <c r="E124" s="3">
        <v>105.21</v>
      </c>
      <c r="F124" s="3">
        <v>350.89</v>
      </c>
    </row>
    <row r="125" spans="1:6" ht="12.75" customHeight="1">
      <c r="A125" s="6" t="s">
        <v>33</v>
      </c>
      <c r="B125" s="3">
        <v>2</v>
      </c>
      <c r="C125" s="3">
        <v>766.71</v>
      </c>
      <c r="D125" s="3">
        <v>1118.95</v>
      </c>
      <c r="E125" s="3">
        <v>107.75</v>
      </c>
      <c r="F125" s="3">
        <v>349.15</v>
      </c>
    </row>
    <row r="126" spans="1:6" ht="12.75" customHeight="1">
      <c r="A126" s="6" t="s">
        <v>33</v>
      </c>
      <c r="B126" s="3">
        <v>3</v>
      </c>
      <c r="C126" s="3">
        <v>747.34</v>
      </c>
      <c r="D126" s="3">
        <v>1098.87</v>
      </c>
      <c r="E126" s="3">
        <v>151.72</v>
      </c>
      <c r="F126" s="3">
        <v>348.44</v>
      </c>
    </row>
    <row r="127" spans="1:6" ht="12.75" customHeight="1">
      <c r="A127" s="6" t="s">
        <v>33</v>
      </c>
      <c r="B127" s="3">
        <v>4</v>
      </c>
      <c r="C127" s="3">
        <v>739.32</v>
      </c>
      <c r="D127" s="3">
        <v>1090.08</v>
      </c>
      <c r="E127" s="3">
        <v>165.52</v>
      </c>
      <c r="F127" s="3">
        <v>347.67</v>
      </c>
    </row>
    <row r="128" spans="1:6" ht="12.75" customHeight="1">
      <c r="A128" s="6" t="s">
        <v>33</v>
      </c>
      <c r="B128" s="3">
        <v>5</v>
      </c>
      <c r="C128" s="3">
        <v>718.97</v>
      </c>
      <c r="D128" s="3">
        <v>1066.69</v>
      </c>
      <c r="E128" s="3">
        <v>148.83</v>
      </c>
      <c r="F128" s="3">
        <v>344.63</v>
      </c>
    </row>
    <row r="129" spans="1:6" ht="12.75" customHeight="1">
      <c r="A129" s="6" t="s">
        <v>33</v>
      </c>
      <c r="B129" s="3">
        <v>6</v>
      </c>
      <c r="C129" s="3">
        <v>707.63</v>
      </c>
      <c r="D129" s="3">
        <v>1054.3</v>
      </c>
      <c r="E129" s="3">
        <v>42.1</v>
      </c>
      <c r="F129" s="3">
        <v>343.58</v>
      </c>
    </row>
    <row r="130" spans="1:6" ht="12.75" customHeight="1">
      <c r="A130" s="6" t="s">
        <v>33</v>
      </c>
      <c r="B130" s="3">
        <v>7</v>
      </c>
      <c r="C130" s="3">
        <v>698.84</v>
      </c>
      <c r="D130" s="3">
        <v>1045.42</v>
      </c>
      <c r="E130" s="3">
        <v>138.31</v>
      </c>
      <c r="F130" s="3">
        <v>343.49</v>
      </c>
    </row>
    <row r="131" spans="1:6" ht="12.75" customHeight="1">
      <c r="A131" s="6" t="s">
        <v>33</v>
      </c>
      <c r="B131" s="3">
        <v>8</v>
      </c>
      <c r="C131" s="3">
        <v>715.18</v>
      </c>
      <c r="D131" s="3">
        <v>1061.9</v>
      </c>
      <c r="E131" s="3">
        <v>21.35</v>
      </c>
      <c r="F131" s="3">
        <v>343.63</v>
      </c>
    </row>
    <row r="132" spans="1:6" ht="12.75" customHeight="1">
      <c r="A132" s="6" t="s">
        <v>33</v>
      </c>
      <c r="B132" s="3">
        <v>9</v>
      </c>
      <c r="C132" s="3">
        <v>728.82</v>
      </c>
      <c r="D132" s="3">
        <v>1075.88</v>
      </c>
      <c r="E132" s="3">
        <v>1</v>
      </c>
      <c r="F132" s="3">
        <v>343.96</v>
      </c>
    </row>
    <row r="133" spans="1:6" ht="12.75" customHeight="1">
      <c r="A133" s="6" t="s">
        <v>33</v>
      </c>
      <c r="B133" s="3">
        <v>10</v>
      </c>
      <c r="C133" s="3">
        <v>731.68</v>
      </c>
      <c r="D133" s="3">
        <v>1078.35</v>
      </c>
      <c r="E133" s="3">
        <v>1</v>
      </c>
      <c r="F133" s="3">
        <v>343.57</v>
      </c>
    </row>
    <row r="134" spans="1:6" ht="12.75" customHeight="1">
      <c r="A134" s="6" t="s">
        <v>33</v>
      </c>
      <c r="B134" s="3">
        <v>11</v>
      </c>
      <c r="C134" s="3">
        <v>720.42</v>
      </c>
      <c r="D134" s="3">
        <v>1065.84</v>
      </c>
      <c r="E134" s="3">
        <v>1</v>
      </c>
      <c r="F134" s="3">
        <v>342.33</v>
      </c>
    </row>
    <row r="135" spans="1:6" ht="12.75" customHeight="1">
      <c r="A135" s="6" t="s">
        <v>33</v>
      </c>
      <c r="B135" s="3">
        <v>12</v>
      </c>
      <c r="C135" s="3">
        <v>720.08</v>
      </c>
      <c r="D135" s="3">
        <v>1065.64</v>
      </c>
      <c r="E135" s="3">
        <v>1</v>
      </c>
      <c r="F135" s="3">
        <v>342.47</v>
      </c>
    </row>
    <row r="136" spans="1:6" ht="12.75" customHeight="1">
      <c r="A136" s="6" t="s">
        <v>33</v>
      </c>
      <c r="B136" s="3">
        <v>13</v>
      </c>
      <c r="C136" s="3">
        <v>716.95</v>
      </c>
      <c r="D136" s="3">
        <v>1063.03</v>
      </c>
      <c r="E136" s="3">
        <v>7.09</v>
      </c>
      <c r="F136" s="3">
        <v>342.99</v>
      </c>
    </row>
    <row r="137" spans="1:6" ht="12.75" customHeight="1">
      <c r="A137" s="6" t="s">
        <v>33</v>
      </c>
      <c r="B137" s="3">
        <v>14</v>
      </c>
      <c r="C137" s="3">
        <v>717.86</v>
      </c>
      <c r="D137" s="3">
        <v>1064.12</v>
      </c>
      <c r="E137" s="3">
        <v>1</v>
      </c>
      <c r="F137" s="3">
        <v>343.17</v>
      </c>
    </row>
    <row r="138" spans="1:6" ht="12.75" customHeight="1">
      <c r="A138" s="6" t="s">
        <v>33</v>
      </c>
      <c r="B138" s="3">
        <v>15</v>
      </c>
      <c r="C138" s="3">
        <v>722.06</v>
      </c>
      <c r="D138" s="3">
        <v>1068.34</v>
      </c>
      <c r="E138" s="3">
        <v>1</v>
      </c>
      <c r="F138" s="3">
        <v>343.19</v>
      </c>
    </row>
    <row r="139" spans="1:6" ht="12.75" customHeight="1">
      <c r="A139" s="6" t="s">
        <v>33</v>
      </c>
      <c r="B139" s="3">
        <v>16</v>
      </c>
      <c r="C139" s="3">
        <v>728.04</v>
      </c>
      <c r="D139" s="3">
        <v>1073.93</v>
      </c>
      <c r="E139" s="3">
        <v>1</v>
      </c>
      <c r="F139" s="3">
        <v>342.8</v>
      </c>
    </row>
    <row r="140" spans="1:6" ht="12.75" customHeight="1">
      <c r="A140" s="6" t="s">
        <v>33</v>
      </c>
      <c r="B140" s="3">
        <v>17</v>
      </c>
      <c r="C140" s="3">
        <v>735.46</v>
      </c>
      <c r="D140" s="3">
        <v>1081.58</v>
      </c>
      <c r="E140" s="3">
        <v>1</v>
      </c>
      <c r="F140" s="3">
        <v>343.02</v>
      </c>
    </row>
    <row r="141" spans="1:6" ht="12.75" customHeight="1">
      <c r="A141" s="6" t="s">
        <v>33</v>
      </c>
      <c r="B141" s="3">
        <v>18</v>
      </c>
      <c r="C141" s="3">
        <v>743.94</v>
      </c>
      <c r="D141" s="3">
        <v>1137.94</v>
      </c>
      <c r="E141" s="3">
        <v>1</v>
      </c>
      <c r="F141" s="3">
        <v>390.91</v>
      </c>
    </row>
    <row r="142" spans="1:6" ht="12.75" customHeight="1">
      <c r="A142" s="6" t="s">
        <v>33</v>
      </c>
      <c r="B142" s="3">
        <v>19</v>
      </c>
      <c r="C142" s="3">
        <v>874.53</v>
      </c>
      <c r="D142" s="3">
        <v>1229.64</v>
      </c>
      <c r="E142" s="3">
        <v>1</v>
      </c>
      <c r="F142" s="3">
        <v>352.01</v>
      </c>
    </row>
    <row r="143" spans="1:6" ht="12.75" customHeight="1">
      <c r="A143" s="6" t="s">
        <v>33</v>
      </c>
      <c r="B143" s="3">
        <v>20</v>
      </c>
      <c r="C143" s="3">
        <v>999.79</v>
      </c>
      <c r="D143" s="3">
        <v>1357.95</v>
      </c>
      <c r="E143" s="3">
        <v>60.84</v>
      </c>
      <c r="F143" s="3">
        <v>355.07</v>
      </c>
    </row>
    <row r="144" spans="1:6" ht="12.75" customHeight="1">
      <c r="A144" s="6" t="s">
        <v>33</v>
      </c>
      <c r="B144" s="3">
        <v>21</v>
      </c>
      <c r="C144" s="3">
        <v>876.53</v>
      </c>
      <c r="D144" s="3">
        <v>1229.6</v>
      </c>
      <c r="E144" s="3">
        <v>83.27</v>
      </c>
      <c r="F144" s="3">
        <v>349.98</v>
      </c>
    </row>
    <row r="145" spans="1:6" ht="12.75" customHeight="1">
      <c r="A145" s="6" t="s">
        <v>33</v>
      </c>
      <c r="B145" s="3">
        <v>22</v>
      </c>
      <c r="C145" s="3">
        <v>790.28</v>
      </c>
      <c r="D145" s="3">
        <v>1139.88</v>
      </c>
      <c r="E145" s="3">
        <v>37.21</v>
      </c>
      <c r="F145" s="3">
        <v>346.51</v>
      </c>
    </row>
    <row r="146" spans="1:6" ht="12.75" customHeight="1">
      <c r="A146" s="6" t="s">
        <v>33</v>
      </c>
      <c r="B146" s="3">
        <v>23</v>
      </c>
      <c r="C146" s="3">
        <v>769.52</v>
      </c>
      <c r="D146" s="3">
        <v>1118.46</v>
      </c>
      <c r="E146" s="3">
        <v>26.77</v>
      </c>
      <c r="F146" s="3">
        <v>345.85</v>
      </c>
    </row>
    <row r="147" spans="1:6" ht="12.75" customHeight="1">
      <c r="A147" s="6" t="s">
        <v>34</v>
      </c>
      <c r="B147" s="3">
        <v>0</v>
      </c>
      <c r="C147" s="3">
        <v>823.04</v>
      </c>
      <c r="D147" s="3">
        <v>1174.19</v>
      </c>
      <c r="E147" s="3">
        <v>66.01</v>
      </c>
      <c r="F147" s="3">
        <v>348.05</v>
      </c>
    </row>
    <row r="148" spans="1:6" ht="12.75" customHeight="1">
      <c r="A148" s="6" t="s">
        <v>34</v>
      </c>
      <c r="B148" s="3">
        <v>1</v>
      </c>
      <c r="C148" s="3">
        <v>816.13</v>
      </c>
      <c r="D148" s="3">
        <v>1167.03</v>
      </c>
      <c r="E148" s="3">
        <v>95.64</v>
      </c>
      <c r="F148" s="3">
        <v>347.8</v>
      </c>
    </row>
    <row r="149" spans="1:6" ht="12.75" customHeight="1">
      <c r="A149" s="6" t="s">
        <v>34</v>
      </c>
      <c r="B149" s="3">
        <v>2</v>
      </c>
      <c r="C149" s="3">
        <v>792.21</v>
      </c>
      <c r="D149" s="3">
        <v>1142.21</v>
      </c>
      <c r="E149" s="3">
        <v>144.34</v>
      </c>
      <c r="F149" s="3">
        <v>346.91</v>
      </c>
    </row>
    <row r="150" spans="1:6" ht="12.75" customHeight="1">
      <c r="A150" s="6" t="s">
        <v>34</v>
      </c>
      <c r="B150" s="3">
        <v>3</v>
      </c>
      <c r="C150" s="3">
        <v>768.47</v>
      </c>
      <c r="D150" s="3">
        <v>1117.57</v>
      </c>
      <c r="E150" s="3">
        <v>126.36</v>
      </c>
      <c r="F150" s="3">
        <v>346</v>
      </c>
    </row>
    <row r="151" spans="1:6" ht="12.75" customHeight="1">
      <c r="A151" s="6" t="s">
        <v>34</v>
      </c>
      <c r="B151" s="3">
        <v>4</v>
      </c>
      <c r="C151" s="3">
        <v>804.74</v>
      </c>
      <c r="D151" s="3">
        <v>1156.37</v>
      </c>
      <c r="E151" s="3">
        <v>101.45</v>
      </c>
      <c r="F151" s="3">
        <v>348.54</v>
      </c>
    </row>
    <row r="152" spans="1:6" ht="12.75" customHeight="1">
      <c r="A152" s="6" t="s">
        <v>34</v>
      </c>
      <c r="B152" s="3">
        <v>5</v>
      </c>
      <c r="C152" s="3">
        <v>847.37</v>
      </c>
      <c r="D152" s="3">
        <v>1198.62</v>
      </c>
      <c r="E152" s="3">
        <v>25.22</v>
      </c>
      <c r="F152" s="3">
        <v>348.15</v>
      </c>
    </row>
    <row r="153" spans="1:6" ht="12.75" customHeight="1">
      <c r="A153" s="6" t="s">
        <v>34</v>
      </c>
      <c r="B153" s="3">
        <v>6</v>
      </c>
      <c r="C153" s="3">
        <v>911.97</v>
      </c>
      <c r="D153" s="3">
        <v>1311.31</v>
      </c>
      <c r="E153" s="3">
        <v>1</v>
      </c>
      <c r="F153" s="3">
        <v>396.25</v>
      </c>
    </row>
    <row r="154" spans="1:6" ht="12.75" customHeight="1">
      <c r="A154" s="6" t="s">
        <v>34</v>
      </c>
      <c r="B154" s="3">
        <v>7</v>
      </c>
      <c r="C154" s="3">
        <v>1051.86</v>
      </c>
      <c r="D154" s="3">
        <v>1408.12</v>
      </c>
      <c r="E154" s="3">
        <v>8.68</v>
      </c>
      <c r="F154" s="3">
        <v>353.16</v>
      </c>
    </row>
    <row r="155" spans="1:6" ht="12.75" customHeight="1">
      <c r="A155" s="6" t="s">
        <v>34</v>
      </c>
      <c r="B155" s="3">
        <v>8</v>
      </c>
      <c r="C155" s="3">
        <v>1071.04</v>
      </c>
      <c r="D155" s="3">
        <v>1589.73</v>
      </c>
      <c r="E155" s="3">
        <v>1</v>
      </c>
      <c r="F155" s="3">
        <v>515.59</v>
      </c>
    </row>
    <row r="156" spans="1:6" ht="12.75" customHeight="1">
      <c r="A156" s="6" t="s">
        <v>34</v>
      </c>
      <c r="B156" s="3">
        <v>9</v>
      </c>
      <c r="C156" s="3">
        <v>1116.81</v>
      </c>
      <c r="D156" s="3">
        <v>1609.37</v>
      </c>
      <c r="E156" s="3">
        <v>1</v>
      </c>
      <c r="F156" s="3">
        <v>489.47</v>
      </c>
    </row>
    <row r="157" spans="1:6" ht="12.75" customHeight="1">
      <c r="A157" s="6" t="s">
        <v>34</v>
      </c>
      <c r="B157" s="3">
        <v>10</v>
      </c>
      <c r="C157" s="3">
        <v>1131.42</v>
      </c>
      <c r="D157" s="3">
        <v>1490.27</v>
      </c>
      <c r="E157" s="3">
        <v>28.96</v>
      </c>
      <c r="F157" s="3">
        <v>355.76</v>
      </c>
    </row>
    <row r="158" spans="1:6" ht="12.75" customHeight="1">
      <c r="A158" s="6" t="s">
        <v>34</v>
      </c>
      <c r="B158" s="3">
        <v>11</v>
      </c>
      <c r="C158" s="3">
        <v>1117.92</v>
      </c>
      <c r="D158" s="3">
        <v>1475.99</v>
      </c>
      <c r="E158" s="3">
        <v>201.19</v>
      </c>
      <c r="F158" s="3">
        <v>354.98</v>
      </c>
    </row>
    <row r="159" spans="1:6" ht="12.75" customHeight="1">
      <c r="A159" s="6" t="s">
        <v>34</v>
      </c>
      <c r="B159" s="3">
        <v>12</v>
      </c>
      <c r="C159" s="3">
        <v>1095.04</v>
      </c>
      <c r="D159" s="3">
        <v>1452.86</v>
      </c>
      <c r="E159" s="3">
        <v>177.31</v>
      </c>
      <c r="F159" s="3">
        <v>354.72</v>
      </c>
    </row>
    <row r="160" spans="1:6" ht="12.75" customHeight="1">
      <c r="A160" s="6" t="s">
        <v>34</v>
      </c>
      <c r="B160" s="3">
        <v>13</v>
      </c>
      <c r="C160" s="3">
        <v>1119.56</v>
      </c>
      <c r="D160" s="3">
        <v>1478.56</v>
      </c>
      <c r="E160" s="3">
        <v>186.46</v>
      </c>
      <c r="F160" s="3">
        <v>355.9</v>
      </c>
    </row>
    <row r="161" spans="1:6" ht="12.75" customHeight="1">
      <c r="A161" s="6" t="s">
        <v>34</v>
      </c>
      <c r="B161" s="3">
        <v>14</v>
      </c>
      <c r="C161" s="3">
        <v>1147.86</v>
      </c>
      <c r="D161" s="3">
        <v>1508.16</v>
      </c>
      <c r="E161" s="3">
        <v>203.76</v>
      </c>
      <c r="F161" s="3">
        <v>357.2</v>
      </c>
    </row>
    <row r="162" spans="1:6" ht="12.75" customHeight="1">
      <c r="A162" s="6" t="s">
        <v>34</v>
      </c>
      <c r="B162" s="3">
        <v>15</v>
      </c>
      <c r="C162" s="3">
        <v>1166.91</v>
      </c>
      <c r="D162" s="3">
        <v>1527.77</v>
      </c>
      <c r="E162" s="3">
        <v>272.86</v>
      </c>
      <c r="F162" s="3">
        <v>357.77</v>
      </c>
    </row>
    <row r="163" spans="1:6" ht="12.75" customHeight="1">
      <c r="A163" s="6" t="s">
        <v>34</v>
      </c>
      <c r="B163" s="3">
        <v>16</v>
      </c>
      <c r="C163" s="3">
        <v>1097.06</v>
      </c>
      <c r="D163" s="3">
        <v>1454.79</v>
      </c>
      <c r="E163" s="3">
        <v>259.58</v>
      </c>
      <c r="F163" s="3">
        <v>354.64</v>
      </c>
    </row>
    <row r="164" spans="1:6" ht="12.75" customHeight="1">
      <c r="A164" s="6" t="s">
        <v>34</v>
      </c>
      <c r="B164" s="3">
        <v>17</v>
      </c>
      <c r="C164" s="3">
        <v>1051.29</v>
      </c>
      <c r="D164" s="3">
        <v>1406.99</v>
      </c>
      <c r="E164" s="3">
        <v>230.02</v>
      </c>
      <c r="F164" s="3">
        <v>352.6</v>
      </c>
    </row>
    <row r="165" spans="1:6" ht="12.75" customHeight="1">
      <c r="A165" s="6" t="s">
        <v>34</v>
      </c>
      <c r="B165" s="3">
        <v>18</v>
      </c>
      <c r="C165" s="3">
        <v>790.98</v>
      </c>
      <c r="D165" s="3">
        <v>1145.46</v>
      </c>
      <c r="E165" s="3">
        <v>1</v>
      </c>
      <c r="F165" s="3">
        <v>351.38</v>
      </c>
    </row>
    <row r="166" spans="1:6" ht="12.75" customHeight="1">
      <c r="A166" s="6" t="s">
        <v>34</v>
      </c>
      <c r="B166" s="3">
        <v>19</v>
      </c>
      <c r="C166" s="3">
        <v>1051.58</v>
      </c>
      <c r="D166" s="3">
        <v>1489.45</v>
      </c>
      <c r="E166" s="3">
        <v>1</v>
      </c>
      <c r="F166" s="3">
        <v>434.77</v>
      </c>
    </row>
    <row r="167" spans="1:6" ht="12.75" customHeight="1">
      <c r="A167" s="6" t="s">
        <v>34</v>
      </c>
      <c r="B167" s="3">
        <v>20</v>
      </c>
      <c r="C167" s="3">
        <v>1091.36</v>
      </c>
      <c r="D167" s="3">
        <v>1462.24</v>
      </c>
      <c r="E167" s="3">
        <v>1</v>
      </c>
      <c r="F167" s="3">
        <v>367.78</v>
      </c>
    </row>
    <row r="168" spans="1:6" ht="12.75" customHeight="1">
      <c r="A168" s="6" t="s">
        <v>34</v>
      </c>
      <c r="B168" s="3">
        <v>21</v>
      </c>
      <c r="C168" s="3">
        <v>1208.6</v>
      </c>
      <c r="D168" s="3">
        <v>1574.84</v>
      </c>
      <c r="E168" s="3">
        <v>319.94</v>
      </c>
      <c r="F168" s="3">
        <v>363.15</v>
      </c>
    </row>
    <row r="169" spans="1:6" ht="12.75" customHeight="1">
      <c r="A169" s="6" t="s">
        <v>34</v>
      </c>
      <c r="B169" s="3">
        <v>22</v>
      </c>
      <c r="C169" s="3">
        <v>993.79</v>
      </c>
      <c r="D169" s="3">
        <v>1351.01</v>
      </c>
      <c r="E169" s="3">
        <v>170.44</v>
      </c>
      <c r="F169" s="3">
        <v>354.14</v>
      </c>
    </row>
    <row r="170" spans="1:6" ht="12.75" customHeight="1">
      <c r="A170" s="6" t="s">
        <v>34</v>
      </c>
      <c r="B170" s="3">
        <v>23</v>
      </c>
      <c r="C170" s="3">
        <v>921.01</v>
      </c>
      <c r="D170" s="3">
        <v>1276.96</v>
      </c>
      <c r="E170" s="3">
        <v>144.56</v>
      </c>
      <c r="F170" s="3">
        <v>352.85</v>
      </c>
    </row>
    <row r="171" spans="1:6" ht="12.75" customHeight="1">
      <c r="A171" s="6" t="s">
        <v>35</v>
      </c>
      <c r="B171" s="3">
        <v>0</v>
      </c>
      <c r="C171" s="3">
        <v>803.65</v>
      </c>
      <c r="D171" s="3">
        <v>1155.1</v>
      </c>
      <c r="E171" s="3">
        <v>88.33</v>
      </c>
      <c r="F171" s="3">
        <v>348.35</v>
      </c>
    </row>
    <row r="172" spans="1:6" ht="12.75" customHeight="1">
      <c r="A172" s="6" t="s">
        <v>35</v>
      </c>
      <c r="B172" s="3">
        <v>1</v>
      </c>
      <c r="C172" s="3">
        <v>784.33</v>
      </c>
      <c r="D172" s="3">
        <v>1135.03</v>
      </c>
      <c r="E172" s="3">
        <v>205.57</v>
      </c>
      <c r="F172" s="3">
        <v>347.61</v>
      </c>
    </row>
    <row r="173" spans="1:6" ht="12.75" customHeight="1">
      <c r="A173" s="6" t="s">
        <v>35</v>
      </c>
      <c r="B173" s="3">
        <v>2</v>
      </c>
      <c r="C173" s="3">
        <v>748.32</v>
      </c>
      <c r="D173" s="3">
        <v>1097.74</v>
      </c>
      <c r="E173" s="3">
        <v>307.79</v>
      </c>
      <c r="F173" s="3">
        <v>346.33</v>
      </c>
    </row>
    <row r="174" spans="1:6" ht="12.75" customHeight="1">
      <c r="A174" s="6" t="s">
        <v>35</v>
      </c>
      <c r="B174" s="3">
        <v>3</v>
      </c>
      <c r="C174" s="3">
        <v>734.61</v>
      </c>
      <c r="D174" s="3">
        <v>1083.39</v>
      </c>
      <c r="E174" s="3">
        <v>348.58</v>
      </c>
      <c r="F174" s="3">
        <v>345.68</v>
      </c>
    </row>
    <row r="175" spans="1:6" ht="12.75" customHeight="1">
      <c r="A175" s="6" t="s">
        <v>35</v>
      </c>
      <c r="B175" s="3">
        <v>4</v>
      </c>
      <c r="C175" s="3">
        <v>777.03</v>
      </c>
      <c r="D175" s="3">
        <v>1128.85</v>
      </c>
      <c r="E175" s="3">
        <v>172.17</v>
      </c>
      <c r="F175" s="3">
        <v>348.72</v>
      </c>
    </row>
    <row r="176" spans="1:6" ht="12.75" customHeight="1">
      <c r="A176" s="6" t="s">
        <v>35</v>
      </c>
      <c r="B176" s="3">
        <v>5</v>
      </c>
      <c r="C176" s="3">
        <v>854.77</v>
      </c>
      <c r="D176" s="3">
        <v>1209.74</v>
      </c>
      <c r="E176" s="3">
        <v>1.03</v>
      </c>
      <c r="F176" s="3">
        <v>351.87</v>
      </c>
    </row>
    <row r="177" spans="1:6" ht="12.75" customHeight="1">
      <c r="A177" s="6" t="s">
        <v>35</v>
      </c>
      <c r="B177" s="3">
        <v>6</v>
      </c>
      <c r="C177" s="3">
        <v>740.89</v>
      </c>
      <c r="D177" s="3">
        <v>1174.76</v>
      </c>
      <c r="E177" s="3">
        <v>1</v>
      </c>
      <c r="F177" s="3">
        <v>430.78</v>
      </c>
    </row>
    <row r="178" spans="1:6" ht="12.75" customHeight="1">
      <c r="A178" s="6" t="s">
        <v>35</v>
      </c>
      <c r="B178" s="3">
        <v>7</v>
      </c>
      <c r="C178" s="3">
        <v>741.96</v>
      </c>
      <c r="D178" s="3">
        <v>1184.28</v>
      </c>
      <c r="E178" s="3">
        <v>1</v>
      </c>
      <c r="F178" s="3">
        <v>439.23</v>
      </c>
    </row>
    <row r="179" spans="1:6" ht="12.75" customHeight="1">
      <c r="A179" s="6" t="s">
        <v>35</v>
      </c>
      <c r="B179" s="3">
        <v>8</v>
      </c>
      <c r="C179" s="3">
        <v>919.89</v>
      </c>
      <c r="D179" s="3">
        <v>1357.89</v>
      </c>
      <c r="E179" s="3">
        <v>1</v>
      </c>
      <c r="F179" s="3">
        <v>434.91</v>
      </c>
    </row>
    <row r="180" spans="1:6" ht="12.75" customHeight="1">
      <c r="A180" s="6" t="s">
        <v>35</v>
      </c>
      <c r="B180" s="3">
        <v>9</v>
      </c>
      <c r="C180" s="3">
        <v>981.23</v>
      </c>
      <c r="D180" s="3">
        <v>1335.03</v>
      </c>
      <c r="E180" s="3">
        <v>1</v>
      </c>
      <c r="F180" s="3">
        <v>350.71</v>
      </c>
    </row>
    <row r="181" spans="1:6" ht="12.75" customHeight="1">
      <c r="A181" s="6" t="s">
        <v>35</v>
      </c>
      <c r="B181" s="3">
        <v>10</v>
      </c>
      <c r="C181" s="3">
        <v>970.44</v>
      </c>
      <c r="D181" s="3">
        <v>1323.86</v>
      </c>
      <c r="E181" s="3">
        <v>1</v>
      </c>
      <c r="F181" s="3">
        <v>350.33</v>
      </c>
    </row>
    <row r="182" spans="1:6" ht="12.75" customHeight="1">
      <c r="A182" s="6" t="s">
        <v>35</v>
      </c>
      <c r="B182" s="3">
        <v>11</v>
      </c>
      <c r="C182" s="3">
        <v>936.17</v>
      </c>
      <c r="D182" s="3">
        <v>1288.29</v>
      </c>
      <c r="E182" s="3">
        <v>64.1</v>
      </c>
      <c r="F182" s="3">
        <v>349.02</v>
      </c>
    </row>
    <row r="183" spans="1:6" ht="12.75" customHeight="1">
      <c r="A183" s="6" t="s">
        <v>35</v>
      </c>
      <c r="B183" s="3">
        <v>12</v>
      </c>
      <c r="C183" s="3">
        <v>906.77</v>
      </c>
      <c r="D183" s="3">
        <v>1258.05</v>
      </c>
      <c r="E183" s="3">
        <v>31.75</v>
      </c>
      <c r="F183" s="3">
        <v>348.19</v>
      </c>
    </row>
    <row r="184" spans="1:6" ht="12.75" customHeight="1">
      <c r="A184" s="6" t="s">
        <v>35</v>
      </c>
      <c r="B184" s="3">
        <v>13</v>
      </c>
      <c r="C184" s="3">
        <v>925.58</v>
      </c>
      <c r="D184" s="3">
        <v>1277.82</v>
      </c>
      <c r="E184" s="3">
        <v>25.82</v>
      </c>
      <c r="F184" s="3">
        <v>349.15</v>
      </c>
    </row>
    <row r="185" spans="1:6" ht="12.75" customHeight="1">
      <c r="A185" s="6" t="s">
        <v>35</v>
      </c>
      <c r="B185" s="3">
        <v>14</v>
      </c>
      <c r="C185" s="3">
        <v>930.86</v>
      </c>
      <c r="D185" s="3">
        <v>1283.65</v>
      </c>
      <c r="E185" s="3">
        <v>47.86</v>
      </c>
      <c r="F185" s="3">
        <v>349.7</v>
      </c>
    </row>
    <row r="186" spans="1:6" ht="12.75" customHeight="1">
      <c r="A186" s="6" t="s">
        <v>35</v>
      </c>
      <c r="B186" s="3">
        <v>15</v>
      </c>
      <c r="C186" s="3">
        <v>930.94</v>
      </c>
      <c r="D186" s="3">
        <v>1283.69</v>
      </c>
      <c r="E186" s="3">
        <v>102.48</v>
      </c>
      <c r="F186" s="3">
        <v>349.65</v>
      </c>
    </row>
    <row r="187" spans="1:6" ht="12.75" customHeight="1">
      <c r="A187" s="6" t="s">
        <v>35</v>
      </c>
      <c r="B187" s="3">
        <v>16</v>
      </c>
      <c r="C187" s="3">
        <v>884.79</v>
      </c>
      <c r="D187" s="3">
        <v>1235.27</v>
      </c>
      <c r="E187" s="3">
        <v>104.72</v>
      </c>
      <c r="F187" s="3">
        <v>347.39</v>
      </c>
    </row>
    <row r="188" spans="1:6" ht="12.75" customHeight="1">
      <c r="A188" s="6" t="s">
        <v>35</v>
      </c>
      <c r="B188" s="3">
        <v>17</v>
      </c>
      <c r="C188" s="3">
        <v>872.48</v>
      </c>
      <c r="D188" s="3">
        <v>1223.7</v>
      </c>
      <c r="E188" s="3">
        <v>86.85</v>
      </c>
      <c r="F188" s="3">
        <v>348.13</v>
      </c>
    </row>
    <row r="189" spans="1:6" ht="12.75" customHeight="1">
      <c r="A189" s="6" t="s">
        <v>35</v>
      </c>
      <c r="B189" s="3">
        <v>18</v>
      </c>
      <c r="C189" s="3">
        <v>867.57</v>
      </c>
      <c r="D189" s="3">
        <v>1237.87</v>
      </c>
      <c r="E189" s="3">
        <v>1</v>
      </c>
      <c r="F189" s="3">
        <v>367.2</v>
      </c>
    </row>
    <row r="190" spans="1:6" ht="12.75" customHeight="1">
      <c r="A190" s="6" t="s">
        <v>35</v>
      </c>
      <c r="B190" s="3">
        <v>19</v>
      </c>
      <c r="C190" s="3">
        <v>985.03</v>
      </c>
      <c r="D190" s="3">
        <v>2232.84</v>
      </c>
      <c r="E190" s="3">
        <v>1</v>
      </c>
      <c r="F190" s="3">
        <v>1244.72</v>
      </c>
    </row>
    <row r="191" spans="1:6" ht="12.75" customHeight="1">
      <c r="A191" s="6" t="s">
        <v>35</v>
      </c>
      <c r="B191" s="3">
        <v>20</v>
      </c>
      <c r="C191" s="3">
        <v>1038.16</v>
      </c>
      <c r="D191" s="3">
        <v>1396.32</v>
      </c>
      <c r="E191" s="3">
        <v>68.21</v>
      </c>
      <c r="F191" s="3">
        <v>355.06</v>
      </c>
    </row>
    <row r="192" spans="1:6" ht="12.75" customHeight="1">
      <c r="A192" s="6" t="s">
        <v>35</v>
      </c>
      <c r="B192" s="3">
        <v>21</v>
      </c>
      <c r="C192" s="3">
        <v>1036.7</v>
      </c>
      <c r="D192" s="3">
        <v>1399</v>
      </c>
      <c r="E192" s="3">
        <v>115.33</v>
      </c>
      <c r="F192" s="3">
        <v>359.21</v>
      </c>
    </row>
    <row r="193" spans="1:6" ht="12.75" customHeight="1">
      <c r="A193" s="6" t="s">
        <v>35</v>
      </c>
      <c r="B193" s="3">
        <v>22</v>
      </c>
      <c r="C193" s="3">
        <v>900.92</v>
      </c>
      <c r="D193" s="3">
        <v>1256.33</v>
      </c>
      <c r="E193" s="3">
        <v>101.79</v>
      </c>
      <c r="F193" s="3">
        <v>352.31</v>
      </c>
    </row>
    <row r="194" spans="1:6" ht="12.75" customHeight="1">
      <c r="A194" s="6" t="s">
        <v>35</v>
      </c>
      <c r="B194" s="3">
        <v>23</v>
      </c>
      <c r="C194" s="3">
        <v>830.33</v>
      </c>
      <c r="D194" s="3">
        <v>1185.41</v>
      </c>
      <c r="E194" s="3">
        <v>77.07</v>
      </c>
      <c r="F194" s="3">
        <v>351.99</v>
      </c>
    </row>
    <row r="195" spans="1:6" ht="12.75" customHeight="1">
      <c r="A195" s="6" t="s">
        <v>36</v>
      </c>
      <c r="B195" s="3">
        <v>0</v>
      </c>
      <c r="C195" s="3">
        <v>745.3</v>
      </c>
      <c r="D195" s="3">
        <v>1096.02</v>
      </c>
      <c r="E195" s="3">
        <v>24.26</v>
      </c>
      <c r="F195" s="3">
        <v>347.63</v>
      </c>
    </row>
    <row r="196" spans="1:6" ht="12.75" customHeight="1">
      <c r="A196" s="6" t="s">
        <v>36</v>
      </c>
      <c r="B196" s="3">
        <v>1</v>
      </c>
      <c r="C196" s="3">
        <v>729.83</v>
      </c>
      <c r="D196" s="3">
        <v>1079.6</v>
      </c>
      <c r="E196" s="3">
        <v>289.79</v>
      </c>
      <c r="F196" s="3">
        <v>346.67</v>
      </c>
    </row>
    <row r="197" spans="1:6" ht="12.75" customHeight="1">
      <c r="A197" s="6" t="s">
        <v>36</v>
      </c>
      <c r="B197" s="3">
        <v>2</v>
      </c>
      <c r="C197" s="3">
        <v>704.01</v>
      </c>
      <c r="D197" s="3">
        <v>1052.62</v>
      </c>
      <c r="E197" s="3">
        <v>263.97</v>
      </c>
      <c r="F197" s="3">
        <v>345.51</v>
      </c>
    </row>
    <row r="198" spans="1:6" ht="12.75" customHeight="1">
      <c r="A198" s="6" t="s">
        <v>36</v>
      </c>
      <c r="B198" s="3">
        <v>3</v>
      </c>
      <c r="C198" s="3">
        <v>715.36</v>
      </c>
      <c r="D198" s="3">
        <v>1066.01</v>
      </c>
      <c r="E198" s="3">
        <v>164.16</v>
      </c>
      <c r="F198" s="3">
        <v>347.55</v>
      </c>
    </row>
    <row r="199" spans="1:6" ht="12.75" customHeight="1">
      <c r="A199" s="6" t="s">
        <v>36</v>
      </c>
      <c r="B199" s="3">
        <v>4</v>
      </c>
      <c r="C199" s="3">
        <v>734.04</v>
      </c>
      <c r="D199" s="3">
        <v>1085.2</v>
      </c>
      <c r="E199" s="3">
        <v>122.97</v>
      </c>
      <c r="F199" s="3">
        <v>348.07</v>
      </c>
    </row>
    <row r="200" spans="1:6" ht="12.75" customHeight="1">
      <c r="A200" s="6" t="s">
        <v>36</v>
      </c>
      <c r="B200" s="3">
        <v>5</v>
      </c>
      <c r="C200" s="3">
        <v>806.62</v>
      </c>
      <c r="D200" s="3">
        <v>1160</v>
      </c>
      <c r="E200" s="3">
        <v>18.23</v>
      </c>
      <c r="F200" s="3">
        <v>350.28</v>
      </c>
    </row>
    <row r="201" spans="1:6" ht="12.75" customHeight="1">
      <c r="A201" s="6" t="s">
        <v>36</v>
      </c>
      <c r="B201" s="3">
        <v>6</v>
      </c>
      <c r="C201" s="3">
        <v>812.24</v>
      </c>
      <c r="D201" s="3">
        <v>1171.62</v>
      </c>
      <c r="E201" s="3">
        <v>1</v>
      </c>
      <c r="F201" s="3">
        <v>356.29</v>
      </c>
    </row>
    <row r="202" spans="1:6" ht="12.75" customHeight="1">
      <c r="A202" s="6" t="s">
        <v>36</v>
      </c>
      <c r="B202" s="3">
        <v>7</v>
      </c>
      <c r="C202" s="3">
        <v>817.67</v>
      </c>
      <c r="D202" s="3">
        <v>1167.17</v>
      </c>
      <c r="E202" s="3">
        <v>1</v>
      </c>
      <c r="F202" s="3">
        <v>346.41</v>
      </c>
    </row>
    <row r="203" spans="1:6" ht="12.75" customHeight="1">
      <c r="A203" s="6" t="s">
        <v>36</v>
      </c>
      <c r="B203" s="3">
        <v>8</v>
      </c>
      <c r="C203" s="3">
        <v>915.08</v>
      </c>
      <c r="D203" s="3">
        <v>1268.05</v>
      </c>
      <c r="E203" s="3">
        <v>1</v>
      </c>
      <c r="F203" s="3">
        <v>349.87</v>
      </c>
    </row>
    <row r="204" spans="1:6" ht="12.75" customHeight="1">
      <c r="A204" s="6" t="s">
        <v>36</v>
      </c>
      <c r="B204" s="3">
        <v>9</v>
      </c>
      <c r="C204" s="3">
        <v>986.97</v>
      </c>
      <c r="D204" s="3">
        <v>1342.6</v>
      </c>
      <c r="E204" s="3">
        <v>1</v>
      </c>
      <c r="F204" s="3">
        <v>352.54</v>
      </c>
    </row>
    <row r="205" spans="1:6" ht="12.75" customHeight="1">
      <c r="A205" s="6" t="s">
        <v>36</v>
      </c>
      <c r="B205" s="3">
        <v>10</v>
      </c>
      <c r="C205" s="3">
        <v>1003.4</v>
      </c>
      <c r="D205" s="3">
        <v>1359.77</v>
      </c>
      <c r="E205" s="3">
        <v>96.13</v>
      </c>
      <c r="F205" s="3">
        <v>353.28</v>
      </c>
    </row>
    <row r="206" spans="1:6" ht="12.75" customHeight="1">
      <c r="A206" s="6" t="s">
        <v>36</v>
      </c>
      <c r="B206" s="3">
        <v>11</v>
      </c>
      <c r="C206" s="3">
        <v>946.54</v>
      </c>
      <c r="D206" s="3">
        <v>1300.92</v>
      </c>
      <c r="E206" s="3">
        <v>124.85</v>
      </c>
      <c r="F206" s="3">
        <v>351.28</v>
      </c>
    </row>
    <row r="207" spans="1:6" ht="12.75" customHeight="1">
      <c r="A207" s="6" t="s">
        <v>36</v>
      </c>
      <c r="B207" s="3">
        <v>12</v>
      </c>
      <c r="C207" s="3">
        <v>917.43</v>
      </c>
      <c r="D207" s="3">
        <v>1270.99</v>
      </c>
      <c r="E207" s="3">
        <v>89.5</v>
      </c>
      <c r="F207" s="3">
        <v>350.47</v>
      </c>
    </row>
    <row r="208" spans="1:6" ht="12.75" customHeight="1">
      <c r="A208" s="6" t="s">
        <v>36</v>
      </c>
      <c r="B208" s="3">
        <v>13</v>
      </c>
      <c r="C208" s="3">
        <v>924.46</v>
      </c>
      <c r="D208" s="3">
        <v>1278.39</v>
      </c>
      <c r="E208" s="3">
        <v>41.98</v>
      </c>
      <c r="F208" s="3">
        <v>350.84</v>
      </c>
    </row>
    <row r="209" spans="1:6" ht="12.75" customHeight="1">
      <c r="A209" s="6" t="s">
        <v>36</v>
      </c>
      <c r="B209" s="3">
        <v>14</v>
      </c>
      <c r="C209" s="3">
        <v>939.68</v>
      </c>
      <c r="D209" s="3">
        <v>1294.27</v>
      </c>
      <c r="E209" s="3">
        <v>54.01</v>
      </c>
      <c r="F209" s="3">
        <v>351.49</v>
      </c>
    </row>
    <row r="210" spans="1:6" ht="12.75" customHeight="1">
      <c r="A210" s="6" t="s">
        <v>36</v>
      </c>
      <c r="B210" s="3">
        <v>15</v>
      </c>
      <c r="C210" s="3">
        <v>943.42</v>
      </c>
      <c r="D210" s="3">
        <v>1298.06</v>
      </c>
      <c r="E210" s="3">
        <v>30.65</v>
      </c>
      <c r="F210" s="3">
        <v>351.54</v>
      </c>
    </row>
    <row r="211" spans="1:6" ht="12.75" customHeight="1">
      <c r="A211" s="6" t="s">
        <v>36</v>
      </c>
      <c r="B211" s="3">
        <v>16</v>
      </c>
      <c r="C211" s="3">
        <v>878.91</v>
      </c>
      <c r="D211" s="3">
        <v>1229.99</v>
      </c>
      <c r="E211" s="3">
        <v>31.13</v>
      </c>
      <c r="F211" s="3">
        <v>347.98</v>
      </c>
    </row>
    <row r="212" spans="1:6" ht="12.75" customHeight="1">
      <c r="A212" s="6" t="s">
        <v>36</v>
      </c>
      <c r="B212" s="3">
        <v>17</v>
      </c>
      <c r="C212" s="3">
        <v>859.53</v>
      </c>
      <c r="D212" s="3">
        <v>1210.67</v>
      </c>
      <c r="E212" s="3">
        <v>6.05</v>
      </c>
      <c r="F212" s="3">
        <v>348.04</v>
      </c>
    </row>
    <row r="213" spans="1:6" ht="12.75" customHeight="1">
      <c r="A213" s="6" t="s">
        <v>36</v>
      </c>
      <c r="B213" s="3">
        <v>18</v>
      </c>
      <c r="C213" s="3">
        <v>924.06</v>
      </c>
      <c r="D213" s="3">
        <v>1452.06</v>
      </c>
      <c r="E213" s="3">
        <v>1</v>
      </c>
      <c r="F213" s="3">
        <v>524.91</v>
      </c>
    </row>
    <row r="214" spans="1:6" ht="12.75" customHeight="1">
      <c r="A214" s="6" t="s">
        <v>36</v>
      </c>
      <c r="B214" s="3">
        <v>19</v>
      </c>
      <c r="C214" s="3">
        <v>1004.89</v>
      </c>
      <c r="D214" s="3">
        <v>2700.29</v>
      </c>
      <c r="E214" s="3">
        <v>1</v>
      </c>
      <c r="F214" s="3">
        <v>1692.31</v>
      </c>
    </row>
    <row r="215" spans="1:6" ht="12.75" customHeight="1">
      <c r="A215" s="6" t="s">
        <v>36</v>
      </c>
      <c r="B215" s="3">
        <v>20</v>
      </c>
      <c r="C215" s="3">
        <v>1144.25</v>
      </c>
      <c r="D215" s="3">
        <v>2887.6</v>
      </c>
      <c r="E215" s="3">
        <v>1</v>
      </c>
      <c r="F215" s="3">
        <v>1740.26</v>
      </c>
    </row>
    <row r="216" spans="1:6" ht="12.75" customHeight="1">
      <c r="A216" s="6" t="s">
        <v>36</v>
      </c>
      <c r="B216" s="3">
        <v>21</v>
      </c>
      <c r="C216" s="3">
        <v>1140.91</v>
      </c>
      <c r="D216" s="3">
        <v>1506.3</v>
      </c>
      <c r="E216" s="3">
        <v>161.16</v>
      </c>
      <c r="F216" s="3">
        <v>362.3</v>
      </c>
    </row>
    <row r="217" spans="1:6" ht="12.75" customHeight="1">
      <c r="A217" s="6" t="s">
        <v>36</v>
      </c>
      <c r="B217" s="3">
        <v>22</v>
      </c>
      <c r="C217" s="3">
        <v>881.12</v>
      </c>
      <c r="D217" s="3">
        <v>1235.27</v>
      </c>
      <c r="E217" s="3">
        <v>72.5</v>
      </c>
      <c r="F217" s="3">
        <v>351.06</v>
      </c>
    </row>
    <row r="218" spans="1:6" ht="12.75" customHeight="1">
      <c r="A218" s="6" t="s">
        <v>36</v>
      </c>
      <c r="B218" s="3">
        <v>23</v>
      </c>
      <c r="C218" s="3">
        <v>817.15</v>
      </c>
      <c r="D218" s="3">
        <v>1169.73</v>
      </c>
      <c r="E218" s="3">
        <v>19.72</v>
      </c>
      <c r="F218" s="3">
        <v>349.49</v>
      </c>
    </row>
    <row r="219" spans="1:6" ht="12.75" customHeight="1">
      <c r="A219" s="6" t="s">
        <v>37</v>
      </c>
      <c r="B219" s="3">
        <v>0</v>
      </c>
      <c r="C219" s="3">
        <v>753.14</v>
      </c>
      <c r="D219" s="3">
        <v>1104.27</v>
      </c>
      <c r="E219" s="3">
        <v>9.99</v>
      </c>
      <c r="F219" s="3">
        <v>348.04</v>
      </c>
    </row>
    <row r="220" spans="1:6" ht="12.75" customHeight="1">
      <c r="A220" s="6" t="s">
        <v>37</v>
      </c>
      <c r="B220" s="3">
        <v>1</v>
      </c>
      <c r="C220" s="3">
        <v>713.93</v>
      </c>
      <c r="D220" s="3">
        <v>1064.91</v>
      </c>
      <c r="E220" s="3">
        <v>35.29</v>
      </c>
      <c r="F220" s="3">
        <v>347.88</v>
      </c>
    </row>
    <row r="221" spans="1:6" ht="12.75" customHeight="1">
      <c r="A221" s="6" t="s">
        <v>37</v>
      </c>
      <c r="B221" s="3">
        <v>2</v>
      </c>
      <c r="C221" s="3">
        <v>677.13</v>
      </c>
      <c r="D221" s="3">
        <v>1026.49</v>
      </c>
      <c r="E221" s="3">
        <v>19.96</v>
      </c>
      <c r="F221" s="3">
        <v>346.27</v>
      </c>
    </row>
    <row r="222" spans="1:6" ht="12.75" customHeight="1">
      <c r="A222" s="6" t="s">
        <v>37</v>
      </c>
      <c r="B222" s="3">
        <v>3</v>
      </c>
      <c r="C222" s="3">
        <v>654.77</v>
      </c>
      <c r="D222" s="3">
        <v>1002.9</v>
      </c>
      <c r="E222" s="3">
        <v>5.12</v>
      </c>
      <c r="F222" s="3">
        <v>345.03</v>
      </c>
    </row>
    <row r="223" spans="1:6" ht="12.75" customHeight="1">
      <c r="A223" s="6" t="s">
        <v>37</v>
      </c>
      <c r="B223" s="3">
        <v>4</v>
      </c>
      <c r="C223" s="3">
        <v>699.2</v>
      </c>
      <c r="D223" s="3">
        <v>1048.99</v>
      </c>
      <c r="E223" s="3">
        <v>1</v>
      </c>
      <c r="F223" s="3">
        <v>346.69</v>
      </c>
    </row>
    <row r="224" spans="1:6" ht="12.75" customHeight="1">
      <c r="A224" s="6" t="s">
        <v>37</v>
      </c>
      <c r="B224" s="3">
        <v>5</v>
      </c>
      <c r="C224" s="3">
        <v>744.46</v>
      </c>
      <c r="D224" s="3">
        <v>1120.69</v>
      </c>
      <c r="E224" s="3">
        <v>1</v>
      </c>
      <c r="F224" s="3">
        <v>373.14</v>
      </c>
    </row>
    <row r="225" spans="1:6" ht="12.75" customHeight="1">
      <c r="A225" s="6" t="s">
        <v>37</v>
      </c>
      <c r="B225" s="3">
        <v>6</v>
      </c>
      <c r="C225" s="3">
        <v>789.31</v>
      </c>
      <c r="D225" s="3">
        <v>1160.35</v>
      </c>
      <c r="E225" s="3">
        <v>1</v>
      </c>
      <c r="F225" s="3">
        <v>367.95</v>
      </c>
    </row>
    <row r="226" spans="1:6" ht="12.75" customHeight="1">
      <c r="A226" s="6" t="s">
        <v>37</v>
      </c>
      <c r="B226" s="3">
        <v>7</v>
      </c>
      <c r="C226" s="3">
        <v>743.51</v>
      </c>
      <c r="D226" s="3">
        <v>1137.41</v>
      </c>
      <c r="E226" s="3">
        <v>1</v>
      </c>
      <c r="F226" s="3">
        <v>390.8</v>
      </c>
    </row>
    <row r="227" spans="1:6" ht="12.75" customHeight="1">
      <c r="A227" s="6" t="s">
        <v>37</v>
      </c>
      <c r="B227" s="3">
        <v>8</v>
      </c>
      <c r="C227" s="3">
        <v>818.71</v>
      </c>
      <c r="D227" s="3">
        <v>1182.18</v>
      </c>
      <c r="E227" s="3">
        <v>1</v>
      </c>
      <c r="F227" s="3">
        <v>360.37</v>
      </c>
    </row>
    <row r="228" spans="1:6" ht="12.75" customHeight="1">
      <c r="A228" s="6" t="s">
        <v>37</v>
      </c>
      <c r="B228" s="3">
        <v>9</v>
      </c>
      <c r="C228" s="3">
        <v>978.51</v>
      </c>
      <c r="D228" s="3">
        <v>1333.57</v>
      </c>
      <c r="E228" s="3">
        <v>5.67</v>
      </c>
      <c r="F228" s="3">
        <v>351.96</v>
      </c>
    </row>
    <row r="229" spans="1:6" ht="12.75" customHeight="1">
      <c r="A229" s="6" t="s">
        <v>37</v>
      </c>
      <c r="B229" s="3">
        <v>10</v>
      </c>
      <c r="C229" s="3">
        <v>893.71</v>
      </c>
      <c r="D229" s="3">
        <v>1245.35</v>
      </c>
      <c r="E229" s="3">
        <v>52.83</v>
      </c>
      <c r="F229" s="3">
        <v>348.54</v>
      </c>
    </row>
    <row r="230" spans="1:6" ht="12.75" customHeight="1">
      <c r="A230" s="6" t="s">
        <v>37</v>
      </c>
      <c r="B230" s="3">
        <v>11</v>
      </c>
      <c r="C230" s="3">
        <v>820.83</v>
      </c>
      <c r="D230" s="3">
        <v>1169.78</v>
      </c>
      <c r="E230" s="3">
        <v>1</v>
      </c>
      <c r="F230" s="3">
        <v>345.86</v>
      </c>
    </row>
    <row r="231" spans="1:6" ht="12.75" customHeight="1">
      <c r="A231" s="6" t="s">
        <v>37</v>
      </c>
      <c r="B231" s="3">
        <v>12</v>
      </c>
      <c r="C231" s="3">
        <v>817.52</v>
      </c>
      <c r="D231" s="3">
        <v>1166.65</v>
      </c>
      <c r="E231" s="3">
        <v>1</v>
      </c>
      <c r="F231" s="3">
        <v>346.04</v>
      </c>
    </row>
    <row r="232" spans="1:6" ht="12.75" customHeight="1">
      <c r="A232" s="6" t="s">
        <v>37</v>
      </c>
      <c r="B232" s="3">
        <v>13</v>
      </c>
      <c r="C232" s="3">
        <v>820.74</v>
      </c>
      <c r="D232" s="3">
        <v>1170.18</v>
      </c>
      <c r="E232" s="3">
        <v>1</v>
      </c>
      <c r="F232" s="3">
        <v>346.35</v>
      </c>
    </row>
    <row r="233" spans="1:6" ht="12.75" customHeight="1">
      <c r="A233" s="6" t="s">
        <v>37</v>
      </c>
      <c r="B233" s="3">
        <v>14</v>
      </c>
      <c r="C233" s="3">
        <v>744.58</v>
      </c>
      <c r="D233" s="3">
        <v>1129.37</v>
      </c>
      <c r="E233" s="3">
        <v>1</v>
      </c>
      <c r="F233" s="3">
        <v>381.7</v>
      </c>
    </row>
    <row r="234" spans="1:6" ht="12.75" customHeight="1">
      <c r="A234" s="6" t="s">
        <v>37</v>
      </c>
      <c r="B234" s="3">
        <v>15</v>
      </c>
      <c r="C234" s="3">
        <v>805.71</v>
      </c>
      <c r="D234" s="3">
        <v>1153.95</v>
      </c>
      <c r="E234" s="3">
        <v>1</v>
      </c>
      <c r="F234" s="3">
        <v>345.14</v>
      </c>
    </row>
    <row r="235" spans="1:6" ht="12.75" customHeight="1">
      <c r="A235" s="6" t="s">
        <v>37</v>
      </c>
      <c r="B235" s="3">
        <v>16</v>
      </c>
      <c r="C235" s="3">
        <v>802.6</v>
      </c>
      <c r="D235" s="3">
        <v>1150.57</v>
      </c>
      <c r="E235" s="3">
        <v>1</v>
      </c>
      <c r="F235" s="3">
        <v>344.88</v>
      </c>
    </row>
    <row r="236" spans="1:6" ht="12.75" customHeight="1">
      <c r="A236" s="6" t="s">
        <v>37</v>
      </c>
      <c r="B236" s="3">
        <v>17</v>
      </c>
      <c r="C236" s="3">
        <v>744.89</v>
      </c>
      <c r="D236" s="3">
        <v>1148.63</v>
      </c>
      <c r="E236" s="3">
        <v>1</v>
      </c>
      <c r="F236" s="3">
        <v>400.64</v>
      </c>
    </row>
    <row r="237" spans="1:6" ht="12.75" customHeight="1">
      <c r="A237" s="6" t="s">
        <v>37</v>
      </c>
      <c r="B237" s="3">
        <v>18</v>
      </c>
      <c r="C237" s="3">
        <v>754.03</v>
      </c>
      <c r="D237" s="3">
        <v>1387.36</v>
      </c>
      <c r="E237" s="3">
        <v>1</v>
      </c>
      <c r="F237" s="3">
        <v>630.24</v>
      </c>
    </row>
    <row r="238" spans="1:6" ht="12.75" customHeight="1">
      <c r="A238" s="6" t="s">
        <v>37</v>
      </c>
      <c r="B238" s="3">
        <v>19</v>
      </c>
      <c r="C238" s="3">
        <v>1008.39</v>
      </c>
      <c r="D238" s="3">
        <v>1827.66</v>
      </c>
      <c r="E238" s="3">
        <v>1</v>
      </c>
      <c r="F238" s="3">
        <v>816.18</v>
      </c>
    </row>
    <row r="239" spans="1:6" ht="12.75" customHeight="1">
      <c r="A239" s="6" t="s">
        <v>37</v>
      </c>
      <c r="B239" s="3">
        <v>20</v>
      </c>
      <c r="C239" s="3">
        <v>1027.95</v>
      </c>
      <c r="D239" s="3">
        <v>1386.98</v>
      </c>
      <c r="E239" s="3">
        <v>22.5</v>
      </c>
      <c r="F239" s="3">
        <v>355.93</v>
      </c>
    </row>
    <row r="240" spans="1:6" ht="12.75" customHeight="1">
      <c r="A240" s="6" t="s">
        <v>37</v>
      </c>
      <c r="B240" s="3">
        <v>21</v>
      </c>
      <c r="C240" s="3">
        <v>874.23</v>
      </c>
      <c r="D240" s="3">
        <v>1228.38</v>
      </c>
      <c r="E240" s="3">
        <v>11.15</v>
      </c>
      <c r="F240" s="3">
        <v>351.05</v>
      </c>
    </row>
    <row r="241" spans="1:6" ht="12.75" customHeight="1">
      <c r="A241" s="6" t="s">
        <v>37</v>
      </c>
      <c r="B241" s="3">
        <v>22</v>
      </c>
      <c r="C241" s="3">
        <v>844.46</v>
      </c>
      <c r="D241" s="3">
        <v>1197.79</v>
      </c>
      <c r="E241" s="3">
        <v>56.29</v>
      </c>
      <c r="F241" s="3">
        <v>350.23</v>
      </c>
    </row>
    <row r="242" spans="1:6" ht="12.75" customHeight="1">
      <c r="A242" s="6" t="s">
        <v>37</v>
      </c>
      <c r="B242" s="3">
        <v>23</v>
      </c>
      <c r="C242" s="3">
        <v>790.59</v>
      </c>
      <c r="D242" s="3">
        <v>1142.47</v>
      </c>
      <c r="E242" s="3">
        <v>20.19</v>
      </c>
      <c r="F242" s="3">
        <v>348.78</v>
      </c>
    </row>
    <row r="243" spans="1:6" ht="12.75" customHeight="1">
      <c r="A243" s="6" t="s">
        <v>38</v>
      </c>
      <c r="B243" s="3">
        <v>0</v>
      </c>
      <c r="C243" s="3">
        <v>772.07</v>
      </c>
      <c r="D243" s="3">
        <v>1124.97</v>
      </c>
      <c r="E243" s="3">
        <v>17.96</v>
      </c>
      <c r="F243" s="3">
        <v>349.81</v>
      </c>
    </row>
    <row r="244" spans="1:6" ht="12.75" customHeight="1">
      <c r="A244" s="6" t="s">
        <v>38</v>
      </c>
      <c r="B244" s="3">
        <v>1</v>
      </c>
      <c r="C244" s="3">
        <v>656.3</v>
      </c>
      <c r="D244" s="3">
        <v>1004.26</v>
      </c>
      <c r="E244" s="3">
        <v>1</v>
      </c>
      <c r="F244" s="3">
        <v>344.87</v>
      </c>
    </row>
    <row r="245" spans="1:6" ht="12.75" customHeight="1">
      <c r="A245" s="6" t="s">
        <v>38</v>
      </c>
      <c r="B245" s="3">
        <v>2</v>
      </c>
      <c r="C245" s="3">
        <v>649.57</v>
      </c>
      <c r="D245" s="3">
        <v>997.33</v>
      </c>
      <c r="E245" s="3">
        <v>1</v>
      </c>
      <c r="F245" s="3">
        <v>344.66</v>
      </c>
    </row>
    <row r="246" spans="1:6" ht="12.75" customHeight="1">
      <c r="A246" s="6" t="s">
        <v>38</v>
      </c>
      <c r="B246" s="3">
        <v>3</v>
      </c>
      <c r="C246" s="3">
        <v>638.59</v>
      </c>
      <c r="D246" s="3">
        <v>985.77</v>
      </c>
      <c r="E246" s="3">
        <v>1</v>
      </c>
      <c r="F246" s="3">
        <v>344.09</v>
      </c>
    </row>
    <row r="247" spans="1:6" ht="12.75" customHeight="1">
      <c r="A247" s="6" t="s">
        <v>38</v>
      </c>
      <c r="B247" s="3">
        <v>4</v>
      </c>
      <c r="C247" s="3">
        <v>757.79</v>
      </c>
      <c r="D247" s="3">
        <v>1174.23</v>
      </c>
      <c r="E247" s="3">
        <v>1</v>
      </c>
      <c r="F247" s="3">
        <v>413.34</v>
      </c>
    </row>
    <row r="248" spans="1:6" ht="12.75" customHeight="1">
      <c r="A248" s="6" t="s">
        <v>38</v>
      </c>
      <c r="B248" s="3">
        <v>5</v>
      </c>
      <c r="C248" s="3">
        <v>804.07</v>
      </c>
      <c r="D248" s="3">
        <v>1186.22</v>
      </c>
      <c r="E248" s="3">
        <v>1</v>
      </c>
      <c r="F248" s="3">
        <v>379.06</v>
      </c>
    </row>
    <row r="249" spans="1:6" ht="12.75" customHeight="1">
      <c r="A249" s="6" t="s">
        <v>38</v>
      </c>
      <c r="B249" s="3">
        <v>6</v>
      </c>
      <c r="C249" s="3">
        <v>818.14</v>
      </c>
      <c r="D249" s="3">
        <v>1211.24</v>
      </c>
      <c r="E249" s="3">
        <v>1</v>
      </c>
      <c r="F249" s="3">
        <v>390.01</v>
      </c>
    </row>
    <row r="250" spans="1:6" ht="12.75" customHeight="1">
      <c r="A250" s="6" t="s">
        <v>38</v>
      </c>
      <c r="B250" s="3">
        <v>7</v>
      </c>
      <c r="C250" s="3">
        <v>864.03</v>
      </c>
      <c r="D250" s="3">
        <v>1215.8</v>
      </c>
      <c r="E250" s="3">
        <v>1</v>
      </c>
      <c r="F250" s="3">
        <v>348.68</v>
      </c>
    </row>
    <row r="251" spans="1:6" ht="12.75" customHeight="1">
      <c r="A251" s="6" t="s">
        <v>38</v>
      </c>
      <c r="B251" s="3">
        <v>8</v>
      </c>
      <c r="C251" s="3">
        <v>891.07</v>
      </c>
      <c r="D251" s="3">
        <v>1243.12</v>
      </c>
      <c r="E251" s="3">
        <v>1</v>
      </c>
      <c r="F251" s="3">
        <v>348.96</v>
      </c>
    </row>
    <row r="252" spans="1:6" ht="12.75" customHeight="1">
      <c r="A252" s="6" t="s">
        <v>38</v>
      </c>
      <c r="B252" s="3">
        <v>9</v>
      </c>
      <c r="C252" s="3">
        <v>903.02</v>
      </c>
      <c r="D252" s="3">
        <v>1255.82</v>
      </c>
      <c r="E252" s="3">
        <v>1</v>
      </c>
      <c r="F252" s="3">
        <v>349.7</v>
      </c>
    </row>
    <row r="253" spans="1:6" ht="12.75" customHeight="1">
      <c r="A253" s="6" t="s">
        <v>38</v>
      </c>
      <c r="B253" s="3">
        <v>10</v>
      </c>
      <c r="C253" s="3">
        <v>782.8</v>
      </c>
      <c r="D253" s="3">
        <v>1148.82</v>
      </c>
      <c r="E253" s="3">
        <v>1</v>
      </c>
      <c r="F253" s="3">
        <v>362.92</v>
      </c>
    </row>
    <row r="254" spans="1:6" ht="12.75" customHeight="1">
      <c r="A254" s="6" t="s">
        <v>38</v>
      </c>
      <c r="B254" s="3">
        <v>11</v>
      </c>
      <c r="C254" s="3">
        <v>896.38</v>
      </c>
      <c r="D254" s="3">
        <v>1248.93</v>
      </c>
      <c r="E254" s="3">
        <v>9.41</v>
      </c>
      <c r="F254" s="3">
        <v>349.46</v>
      </c>
    </row>
    <row r="255" spans="1:6" ht="12.75" customHeight="1">
      <c r="A255" s="6" t="s">
        <v>38</v>
      </c>
      <c r="B255" s="3">
        <v>12</v>
      </c>
      <c r="C255" s="3">
        <v>880.23</v>
      </c>
      <c r="D255" s="3">
        <v>1232.41</v>
      </c>
      <c r="E255" s="3">
        <v>1.37</v>
      </c>
      <c r="F255" s="3">
        <v>349.08</v>
      </c>
    </row>
    <row r="256" spans="1:6" ht="12.75" customHeight="1">
      <c r="A256" s="6" t="s">
        <v>38</v>
      </c>
      <c r="B256" s="3">
        <v>13</v>
      </c>
      <c r="C256" s="3">
        <v>892</v>
      </c>
      <c r="D256" s="3">
        <v>1244.16</v>
      </c>
      <c r="E256" s="3">
        <v>1</v>
      </c>
      <c r="F256" s="3">
        <v>349.07</v>
      </c>
    </row>
    <row r="257" spans="1:6" ht="12.75" customHeight="1">
      <c r="A257" s="6" t="s">
        <v>38</v>
      </c>
      <c r="B257" s="3">
        <v>14</v>
      </c>
      <c r="C257" s="3">
        <v>876.07</v>
      </c>
      <c r="D257" s="3">
        <v>1227.11</v>
      </c>
      <c r="E257" s="3">
        <v>7.05</v>
      </c>
      <c r="F257" s="3">
        <v>347.94</v>
      </c>
    </row>
    <row r="258" spans="1:6" ht="12.75" customHeight="1">
      <c r="A258" s="6" t="s">
        <v>38</v>
      </c>
      <c r="B258" s="3">
        <v>15</v>
      </c>
      <c r="C258" s="3">
        <v>873.83</v>
      </c>
      <c r="D258" s="3">
        <v>1224.83</v>
      </c>
      <c r="E258" s="3">
        <v>1</v>
      </c>
      <c r="F258" s="3">
        <v>347.9</v>
      </c>
    </row>
    <row r="259" spans="1:6" ht="12.75" customHeight="1">
      <c r="A259" s="6" t="s">
        <v>38</v>
      </c>
      <c r="B259" s="3">
        <v>16</v>
      </c>
      <c r="C259" s="3">
        <v>849.82</v>
      </c>
      <c r="D259" s="3">
        <v>1199.53</v>
      </c>
      <c r="E259" s="3">
        <v>4.94</v>
      </c>
      <c r="F259" s="3">
        <v>346.61</v>
      </c>
    </row>
    <row r="260" spans="1:6" ht="12.75" customHeight="1">
      <c r="A260" s="6" t="s">
        <v>38</v>
      </c>
      <c r="B260" s="3">
        <v>17</v>
      </c>
      <c r="C260" s="3">
        <v>851.5</v>
      </c>
      <c r="D260" s="3">
        <v>1203.88</v>
      </c>
      <c r="E260" s="3">
        <v>1</v>
      </c>
      <c r="F260" s="3">
        <v>349.28</v>
      </c>
    </row>
    <row r="261" spans="1:6" ht="12.75" customHeight="1">
      <c r="A261" s="6" t="s">
        <v>38</v>
      </c>
      <c r="B261" s="3">
        <v>18</v>
      </c>
      <c r="C261" s="3">
        <v>890.41</v>
      </c>
      <c r="D261" s="3">
        <v>1382.52</v>
      </c>
      <c r="E261" s="3">
        <v>1</v>
      </c>
      <c r="F261" s="3">
        <v>489.02</v>
      </c>
    </row>
    <row r="262" spans="1:6" ht="12.75" customHeight="1">
      <c r="A262" s="6" t="s">
        <v>38</v>
      </c>
      <c r="B262" s="3">
        <v>19</v>
      </c>
      <c r="C262" s="3">
        <v>938.06</v>
      </c>
      <c r="D262" s="3">
        <v>1726.2</v>
      </c>
      <c r="E262" s="3">
        <v>1</v>
      </c>
      <c r="F262" s="3">
        <v>785.05</v>
      </c>
    </row>
    <row r="263" spans="1:6" ht="12.75" customHeight="1">
      <c r="A263" s="6" t="s">
        <v>38</v>
      </c>
      <c r="B263" s="3">
        <v>20</v>
      </c>
      <c r="C263" s="3">
        <v>795.55</v>
      </c>
      <c r="D263" s="3">
        <v>1364.22</v>
      </c>
      <c r="E263" s="3">
        <v>1</v>
      </c>
      <c r="F263" s="3">
        <v>565.57</v>
      </c>
    </row>
    <row r="264" spans="1:6" ht="12.75" customHeight="1">
      <c r="A264" s="6" t="s">
        <v>38</v>
      </c>
      <c r="B264" s="3">
        <v>21</v>
      </c>
      <c r="C264" s="3">
        <v>871.65</v>
      </c>
      <c r="D264" s="3">
        <v>1268.14</v>
      </c>
      <c r="E264" s="3">
        <v>1</v>
      </c>
      <c r="F264" s="3">
        <v>393.4</v>
      </c>
    </row>
    <row r="265" spans="1:6" ht="12.75" customHeight="1">
      <c r="A265" s="6" t="s">
        <v>38</v>
      </c>
      <c r="B265" s="3">
        <v>22</v>
      </c>
      <c r="C265" s="3">
        <v>839.28</v>
      </c>
      <c r="D265" s="3">
        <v>1193.46</v>
      </c>
      <c r="E265" s="3">
        <v>29.37</v>
      </c>
      <c r="F265" s="3">
        <v>351.09</v>
      </c>
    </row>
    <row r="266" spans="1:6" ht="12.75" customHeight="1">
      <c r="A266" s="6" t="s">
        <v>38</v>
      </c>
      <c r="B266" s="3">
        <v>23</v>
      </c>
      <c r="C266" s="3">
        <v>813.57</v>
      </c>
      <c r="D266" s="3">
        <v>1167.48</v>
      </c>
      <c r="E266" s="3">
        <v>10.39</v>
      </c>
      <c r="F266" s="3">
        <v>350.82</v>
      </c>
    </row>
    <row r="267" spans="1:6" ht="12.75" customHeight="1">
      <c r="A267" s="6" t="s">
        <v>39</v>
      </c>
      <c r="B267" s="3">
        <v>0</v>
      </c>
      <c r="C267" s="3">
        <v>772.16</v>
      </c>
      <c r="D267" s="3">
        <v>1125.26</v>
      </c>
      <c r="E267" s="3">
        <v>7.69</v>
      </c>
      <c r="F267" s="3">
        <v>350.01</v>
      </c>
    </row>
    <row r="268" spans="1:6" ht="12.75" customHeight="1">
      <c r="A268" s="6" t="s">
        <v>39</v>
      </c>
      <c r="B268" s="3">
        <v>1</v>
      </c>
      <c r="C268" s="3">
        <v>760.23</v>
      </c>
      <c r="D268" s="3">
        <v>1114.4</v>
      </c>
      <c r="E268" s="3">
        <v>1</v>
      </c>
      <c r="F268" s="3">
        <v>351.08</v>
      </c>
    </row>
    <row r="269" spans="1:6" ht="12.75" customHeight="1">
      <c r="A269" s="6" t="s">
        <v>39</v>
      </c>
      <c r="B269" s="3">
        <v>2</v>
      </c>
      <c r="C269" s="3">
        <v>754.03</v>
      </c>
      <c r="D269" s="3">
        <v>1108.04</v>
      </c>
      <c r="E269" s="3">
        <v>1</v>
      </c>
      <c r="F269" s="3">
        <v>350.92</v>
      </c>
    </row>
    <row r="270" spans="1:6" ht="12.75" customHeight="1">
      <c r="A270" s="6" t="s">
        <v>39</v>
      </c>
      <c r="B270" s="3">
        <v>3</v>
      </c>
      <c r="C270" s="3">
        <v>754.56</v>
      </c>
      <c r="D270" s="3">
        <v>1108.69</v>
      </c>
      <c r="E270" s="3">
        <v>1</v>
      </c>
      <c r="F270" s="3">
        <v>351.03</v>
      </c>
    </row>
    <row r="271" spans="1:6" ht="12.75" customHeight="1">
      <c r="A271" s="6" t="s">
        <v>39</v>
      </c>
      <c r="B271" s="3">
        <v>4</v>
      </c>
      <c r="C271" s="3">
        <v>761.93</v>
      </c>
      <c r="D271" s="3">
        <v>1115.91</v>
      </c>
      <c r="E271" s="3">
        <v>1</v>
      </c>
      <c r="F271" s="3">
        <v>350.88</v>
      </c>
    </row>
    <row r="272" spans="1:6" ht="12.75" customHeight="1">
      <c r="A272" s="6" t="s">
        <v>39</v>
      </c>
      <c r="B272" s="3">
        <v>5</v>
      </c>
      <c r="C272" s="3">
        <v>780.92</v>
      </c>
      <c r="D272" s="3">
        <v>1177.99</v>
      </c>
      <c r="E272" s="3">
        <v>1</v>
      </c>
      <c r="F272" s="3">
        <v>393.98</v>
      </c>
    </row>
    <row r="273" spans="1:6" ht="12.75" customHeight="1">
      <c r="A273" s="6" t="s">
        <v>39</v>
      </c>
      <c r="B273" s="3">
        <v>6</v>
      </c>
      <c r="C273" s="3">
        <v>736.98</v>
      </c>
      <c r="D273" s="3">
        <v>1108.25</v>
      </c>
      <c r="E273" s="3">
        <v>1</v>
      </c>
      <c r="F273" s="3">
        <v>368.18</v>
      </c>
    </row>
    <row r="274" spans="1:6" ht="12.75" customHeight="1">
      <c r="A274" s="6" t="s">
        <v>39</v>
      </c>
      <c r="B274" s="3">
        <v>7</v>
      </c>
      <c r="C274" s="3">
        <v>719.64</v>
      </c>
      <c r="D274" s="3">
        <v>1124.23</v>
      </c>
      <c r="E274" s="3">
        <v>1</v>
      </c>
      <c r="F274" s="3">
        <v>401.5</v>
      </c>
    </row>
    <row r="275" spans="1:6" ht="12.75" customHeight="1">
      <c r="A275" s="6" t="s">
        <v>39</v>
      </c>
      <c r="B275" s="3">
        <v>8</v>
      </c>
      <c r="C275" s="3">
        <v>725.25</v>
      </c>
      <c r="D275" s="3">
        <v>1085.02</v>
      </c>
      <c r="E275" s="3">
        <v>1</v>
      </c>
      <c r="F275" s="3">
        <v>356.68</v>
      </c>
    </row>
    <row r="276" spans="1:6" ht="12.75" customHeight="1">
      <c r="A276" s="6" t="s">
        <v>39</v>
      </c>
      <c r="B276" s="3">
        <v>9</v>
      </c>
      <c r="C276" s="3">
        <v>795.24</v>
      </c>
      <c r="D276" s="3">
        <v>1213.35</v>
      </c>
      <c r="E276" s="3">
        <v>1</v>
      </c>
      <c r="F276" s="3">
        <v>415.01</v>
      </c>
    </row>
    <row r="277" spans="1:6" ht="12.75" customHeight="1">
      <c r="A277" s="6" t="s">
        <v>39</v>
      </c>
      <c r="B277" s="3">
        <v>10</v>
      </c>
      <c r="C277" s="3">
        <v>792.26</v>
      </c>
      <c r="D277" s="3">
        <v>1219.47</v>
      </c>
      <c r="E277" s="3">
        <v>1</v>
      </c>
      <c r="F277" s="3">
        <v>424.11</v>
      </c>
    </row>
    <row r="278" spans="1:6" ht="12.75" customHeight="1">
      <c r="A278" s="6" t="s">
        <v>39</v>
      </c>
      <c r="B278" s="3">
        <v>11</v>
      </c>
      <c r="C278" s="3">
        <v>776.61</v>
      </c>
      <c r="D278" s="3">
        <v>1193.67</v>
      </c>
      <c r="E278" s="3">
        <v>1</v>
      </c>
      <c r="F278" s="3">
        <v>413.96</v>
      </c>
    </row>
    <row r="279" spans="1:6" ht="12.75" customHeight="1">
      <c r="A279" s="6" t="s">
        <v>39</v>
      </c>
      <c r="B279" s="3">
        <v>12</v>
      </c>
      <c r="C279" s="3">
        <v>766.57</v>
      </c>
      <c r="D279" s="3">
        <v>1172.87</v>
      </c>
      <c r="E279" s="3">
        <v>1</v>
      </c>
      <c r="F279" s="3">
        <v>403.21</v>
      </c>
    </row>
    <row r="280" spans="1:6" ht="12.75" customHeight="1">
      <c r="A280" s="6" t="s">
        <v>39</v>
      </c>
      <c r="B280" s="3">
        <v>13</v>
      </c>
      <c r="C280" s="3">
        <v>762.21</v>
      </c>
      <c r="D280" s="3">
        <v>1167.05</v>
      </c>
      <c r="E280" s="3">
        <v>1</v>
      </c>
      <c r="F280" s="3">
        <v>401.75</v>
      </c>
    </row>
    <row r="281" spans="1:6" ht="12.75" customHeight="1">
      <c r="A281" s="6" t="s">
        <v>39</v>
      </c>
      <c r="B281" s="3">
        <v>14</v>
      </c>
      <c r="C281" s="3">
        <v>749.57</v>
      </c>
      <c r="D281" s="3">
        <v>1151.02</v>
      </c>
      <c r="E281" s="3">
        <v>1</v>
      </c>
      <c r="F281" s="3">
        <v>398.36</v>
      </c>
    </row>
    <row r="282" spans="1:6" ht="12.75" customHeight="1">
      <c r="A282" s="6" t="s">
        <v>39</v>
      </c>
      <c r="B282" s="3">
        <v>15</v>
      </c>
      <c r="C282" s="3">
        <v>753.99</v>
      </c>
      <c r="D282" s="3">
        <v>1148.61</v>
      </c>
      <c r="E282" s="3">
        <v>1</v>
      </c>
      <c r="F282" s="3">
        <v>391.52</v>
      </c>
    </row>
    <row r="283" spans="1:6" ht="12.75" customHeight="1">
      <c r="A283" s="6" t="s">
        <v>39</v>
      </c>
      <c r="B283" s="3">
        <v>16</v>
      </c>
      <c r="C283" s="3">
        <v>722.12</v>
      </c>
      <c r="D283" s="3">
        <v>1078.26</v>
      </c>
      <c r="E283" s="3">
        <v>1</v>
      </c>
      <c r="F283" s="3">
        <v>353.05</v>
      </c>
    </row>
    <row r="284" spans="1:6" ht="12.75" customHeight="1">
      <c r="A284" s="6" t="s">
        <v>39</v>
      </c>
      <c r="B284" s="3">
        <v>17</v>
      </c>
      <c r="C284" s="3">
        <v>731</v>
      </c>
      <c r="D284" s="3">
        <v>1091.26</v>
      </c>
      <c r="E284" s="3">
        <v>1</v>
      </c>
      <c r="F284" s="3">
        <v>357.17</v>
      </c>
    </row>
    <row r="285" spans="1:6" ht="12.75" customHeight="1">
      <c r="A285" s="6" t="s">
        <v>39</v>
      </c>
      <c r="B285" s="3">
        <v>18</v>
      </c>
      <c r="C285" s="3">
        <v>776.69</v>
      </c>
      <c r="D285" s="3">
        <v>1487.18</v>
      </c>
      <c r="E285" s="3">
        <v>1</v>
      </c>
      <c r="F285" s="3">
        <v>707.4</v>
      </c>
    </row>
    <row r="286" spans="1:6" ht="12.75" customHeight="1">
      <c r="A286" s="6" t="s">
        <v>39</v>
      </c>
      <c r="B286" s="3">
        <v>19</v>
      </c>
      <c r="C286" s="3">
        <v>902.16</v>
      </c>
      <c r="D286" s="3">
        <v>1626.96</v>
      </c>
      <c r="E286" s="3">
        <v>1</v>
      </c>
      <c r="F286" s="3">
        <v>721.7</v>
      </c>
    </row>
    <row r="287" spans="1:6" ht="12.75" customHeight="1">
      <c r="A287" s="6" t="s">
        <v>39</v>
      </c>
      <c r="B287" s="3">
        <v>20</v>
      </c>
      <c r="C287" s="3">
        <v>910.22</v>
      </c>
      <c r="D287" s="3">
        <v>1918.19</v>
      </c>
      <c r="E287" s="3">
        <v>1</v>
      </c>
      <c r="F287" s="3">
        <v>1004.88</v>
      </c>
    </row>
    <row r="288" spans="1:6" ht="12.75" customHeight="1">
      <c r="A288" s="6" t="s">
        <v>39</v>
      </c>
      <c r="B288" s="3">
        <v>21</v>
      </c>
      <c r="C288" s="3">
        <v>885.46</v>
      </c>
      <c r="D288" s="3">
        <v>1299.39</v>
      </c>
      <c r="E288" s="3">
        <v>1</v>
      </c>
      <c r="F288" s="3">
        <v>410.84</v>
      </c>
    </row>
    <row r="289" spans="1:6" ht="12.75" customHeight="1">
      <c r="A289" s="6" t="s">
        <v>39</v>
      </c>
      <c r="B289" s="3">
        <v>22</v>
      </c>
      <c r="C289" s="3">
        <v>823.75</v>
      </c>
      <c r="D289" s="3">
        <v>1179.13</v>
      </c>
      <c r="E289" s="3">
        <v>1</v>
      </c>
      <c r="F289" s="3">
        <v>352.29</v>
      </c>
    </row>
    <row r="290" spans="1:6" ht="12.75" customHeight="1">
      <c r="A290" s="6" t="s">
        <v>39</v>
      </c>
      <c r="B290" s="3">
        <v>23</v>
      </c>
      <c r="C290" s="3">
        <v>797.53</v>
      </c>
      <c r="D290" s="3">
        <v>1150.54</v>
      </c>
      <c r="E290" s="3">
        <v>1</v>
      </c>
      <c r="F290" s="3">
        <v>349.92</v>
      </c>
    </row>
    <row r="291" spans="1:6" ht="12.75" customHeight="1">
      <c r="A291" s="6" t="s">
        <v>40</v>
      </c>
      <c r="B291" s="3">
        <v>0</v>
      </c>
      <c r="C291" s="3">
        <v>761.49</v>
      </c>
      <c r="D291" s="3">
        <v>1113.93</v>
      </c>
      <c r="E291" s="3">
        <v>1</v>
      </c>
      <c r="F291" s="3">
        <v>349.34</v>
      </c>
    </row>
    <row r="292" spans="1:6" ht="12.75" customHeight="1">
      <c r="A292" s="6" t="s">
        <v>40</v>
      </c>
      <c r="B292" s="3">
        <v>1</v>
      </c>
      <c r="C292" s="3">
        <v>748.14</v>
      </c>
      <c r="D292" s="3">
        <v>1101.49</v>
      </c>
      <c r="E292" s="3">
        <v>1</v>
      </c>
      <c r="F292" s="3">
        <v>350.25</v>
      </c>
    </row>
    <row r="293" spans="1:6" ht="12.75" customHeight="1">
      <c r="A293" s="6" t="s">
        <v>40</v>
      </c>
      <c r="B293" s="3">
        <v>2</v>
      </c>
      <c r="C293" s="3">
        <v>757.34</v>
      </c>
      <c r="D293" s="3">
        <v>1110.98</v>
      </c>
      <c r="E293" s="3">
        <v>1</v>
      </c>
      <c r="F293" s="3">
        <v>350.55</v>
      </c>
    </row>
    <row r="294" spans="1:6" ht="12.75" customHeight="1">
      <c r="A294" s="6" t="s">
        <v>40</v>
      </c>
      <c r="B294" s="3">
        <v>3</v>
      </c>
      <c r="C294" s="3">
        <v>751.63</v>
      </c>
      <c r="D294" s="3">
        <v>1110.18</v>
      </c>
      <c r="E294" s="3">
        <v>1</v>
      </c>
      <c r="F294" s="3">
        <v>355.46</v>
      </c>
    </row>
    <row r="295" spans="1:6" ht="12.75" customHeight="1">
      <c r="A295" s="6" t="s">
        <v>40</v>
      </c>
      <c r="B295" s="3">
        <v>4</v>
      </c>
      <c r="C295" s="3">
        <v>752.77</v>
      </c>
      <c r="D295" s="3">
        <v>1123.02</v>
      </c>
      <c r="E295" s="3">
        <v>1</v>
      </c>
      <c r="F295" s="3">
        <v>367.16</v>
      </c>
    </row>
    <row r="296" spans="1:6" ht="12.75" customHeight="1">
      <c r="A296" s="6" t="s">
        <v>40</v>
      </c>
      <c r="B296" s="3">
        <v>5</v>
      </c>
      <c r="C296" s="3">
        <v>749.86</v>
      </c>
      <c r="D296" s="3">
        <v>1130.2</v>
      </c>
      <c r="E296" s="3">
        <v>1</v>
      </c>
      <c r="F296" s="3">
        <v>377.25</v>
      </c>
    </row>
    <row r="297" spans="1:6" ht="12.75" customHeight="1">
      <c r="A297" s="6" t="s">
        <v>40</v>
      </c>
      <c r="B297" s="3">
        <v>6</v>
      </c>
      <c r="C297" s="3">
        <v>720</v>
      </c>
      <c r="D297" s="3">
        <v>1096.38</v>
      </c>
      <c r="E297" s="3">
        <v>1</v>
      </c>
      <c r="F297" s="3">
        <v>373.29</v>
      </c>
    </row>
    <row r="298" spans="1:6" ht="12.75" customHeight="1">
      <c r="A298" s="6" t="s">
        <v>40</v>
      </c>
      <c r="B298" s="3">
        <v>7</v>
      </c>
      <c r="C298" s="3">
        <v>712.36</v>
      </c>
      <c r="D298" s="3">
        <v>1064.97</v>
      </c>
      <c r="E298" s="3">
        <v>1</v>
      </c>
      <c r="F298" s="3">
        <v>349.51</v>
      </c>
    </row>
    <row r="299" spans="1:6" ht="12.75" customHeight="1">
      <c r="A299" s="6" t="s">
        <v>40</v>
      </c>
      <c r="B299" s="3">
        <v>8</v>
      </c>
      <c r="C299" s="3">
        <v>717.02</v>
      </c>
      <c r="D299" s="3">
        <v>1087.04</v>
      </c>
      <c r="E299" s="3">
        <v>1</v>
      </c>
      <c r="F299" s="3">
        <v>366.93</v>
      </c>
    </row>
    <row r="300" spans="1:6" ht="12.75" customHeight="1">
      <c r="A300" s="6" t="s">
        <v>40</v>
      </c>
      <c r="B300" s="3">
        <v>9</v>
      </c>
      <c r="C300" s="3">
        <v>727.21</v>
      </c>
      <c r="D300" s="3">
        <v>1104.39</v>
      </c>
      <c r="E300" s="3">
        <v>1</v>
      </c>
      <c r="F300" s="3">
        <v>374.09</v>
      </c>
    </row>
    <row r="301" spans="1:6" ht="12.75" customHeight="1">
      <c r="A301" s="6" t="s">
        <v>40</v>
      </c>
      <c r="B301" s="3">
        <v>10</v>
      </c>
      <c r="C301" s="3">
        <v>728.38</v>
      </c>
      <c r="D301" s="3">
        <v>1104.24</v>
      </c>
      <c r="E301" s="3">
        <v>1</v>
      </c>
      <c r="F301" s="3">
        <v>372.76</v>
      </c>
    </row>
    <row r="302" spans="1:6" ht="12.75" customHeight="1">
      <c r="A302" s="6" t="s">
        <v>40</v>
      </c>
      <c r="B302" s="3">
        <v>11</v>
      </c>
      <c r="C302" s="3">
        <v>732.1</v>
      </c>
      <c r="D302" s="3">
        <v>1079.24</v>
      </c>
      <c r="E302" s="3">
        <v>1</v>
      </c>
      <c r="F302" s="3">
        <v>344.04</v>
      </c>
    </row>
    <row r="303" spans="1:6" ht="12.75" customHeight="1">
      <c r="A303" s="6" t="s">
        <v>40</v>
      </c>
      <c r="B303" s="3">
        <v>12</v>
      </c>
      <c r="C303" s="3">
        <v>712.43</v>
      </c>
      <c r="D303" s="3">
        <v>1058.58</v>
      </c>
      <c r="E303" s="3">
        <v>1</v>
      </c>
      <c r="F303" s="3">
        <v>343.06</v>
      </c>
    </row>
    <row r="304" spans="1:6" ht="12.75" customHeight="1">
      <c r="A304" s="6" t="s">
        <v>40</v>
      </c>
      <c r="B304" s="3">
        <v>13</v>
      </c>
      <c r="C304" s="3">
        <v>710.32</v>
      </c>
      <c r="D304" s="3">
        <v>1056.64</v>
      </c>
      <c r="E304" s="3">
        <v>1</v>
      </c>
      <c r="F304" s="3">
        <v>343.23</v>
      </c>
    </row>
    <row r="305" spans="1:6" ht="12.75" customHeight="1">
      <c r="A305" s="6" t="s">
        <v>40</v>
      </c>
      <c r="B305" s="3">
        <v>14</v>
      </c>
      <c r="C305" s="3">
        <v>712.11</v>
      </c>
      <c r="D305" s="3">
        <v>1058.52</v>
      </c>
      <c r="E305" s="3">
        <v>1</v>
      </c>
      <c r="F305" s="3">
        <v>343.32</v>
      </c>
    </row>
    <row r="306" spans="1:6" ht="12.75" customHeight="1">
      <c r="A306" s="6" t="s">
        <v>40</v>
      </c>
      <c r="B306" s="3">
        <v>15</v>
      </c>
      <c r="C306" s="3">
        <v>714.26</v>
      </c>
      <c r="D306" s="3">
        <v>1060.48</v>
      </c>
      <c r="E306" s="3">
        <v>1</v>
      </c>
      <c r="F306" s="3">
        <v>343.13</v>
      </c>
    </row>
    <row r="307" spans="1:6" ht="12.75" customHeight="1">
      <c r="A307" s="6" t="s">
        <v>40</v>
      </c>
      <c r="B307" s="3">
        <v>16</v>
      </c>
      <c r="C307" s="3">
        <v>723.91</v>
      </c>
      <c r="D307" s="3">
        <v>1069.98</v>
      </c>
      <c r="E307" s="3">
        <v>1</v>
      </c>
      <c r="F307" s="3">
        <v>342.98</v>
      </c>
    </row>
    <row r="308" spans="1:6" ht="12.75" customHeight="1">
      <c r="A308" s="6" t="s">
        <v>40</v>
      </c>
      <c r="B308" s="3">
        <v>17</v>
      </c>
      <c r="C308" s="3">
        <v>695.3</v>
      </c>
      <c r="D308" s="3">
        <v>1073.18</v>
      </c>
      <c r="E308" s="3">
        <v>1</v>
      </c>
      <c r="F308" s="3">
        <v>374.78</v>
      </c>
    </row>
    <row r="309" spans="1:6" ht="12.75" customHeight="1">
      <c r="A309" s="6" t="s">
        <v>40</v>
      </c>
      <c r="B309" s="3">
        <v>18</v>
      </c>
      <c r="C309" s="3">
        <v>733.49</v>
      </c>
      <c r="D309" s="3">
        <v>1387.25</v>
      </c>
      <c r="E309" s="3">
        <v>1</v>
      </c>
      <c r="F309" s="3">
        <v>650.67</v>
      </c>
    </row>
    <row r="310" spans="1:6" ht="12.75" customHeight="1">
      <c r="A310" s="6" t="s">
        <v>40</v>
      </c>
      <c r="B310" s="3">
        <v>19</v>
      </c>
      <c r="C310" s="3">
        <v>795.15</v>
      </c>
      <c r="D310" s="3">
        <v>1908.42</v>
      </c>
      <c r="E310" s="3">
        <v>1</v>
      </c>
      <c r="F310" s="3">
        <v>1110.18</v>
      </c>
    </row>
    <row r="311" spans="1:6" ht="12.75" customHeight="1">
      <c r="A311" s="6" t="s">
        <v>40</v>
      </c>
      <c r="B311" s="3">
        <v>20</v>
      </c>
      <c r="C311" s="3">
        <v>808.11</v>
      </c>
      <c r="D311" s="3">
        <v>1499.39</v>
      </c>
      <c r="E311" s="3">
        <v>1</v>
      </c>
      <c r="F311" s="3">
        <v>688.18</v>
      </c>
    </row>
    <row r="312" spans="1:6" ht="12.75" customHeight="1">
      <c r="A312" s="6" t="s">
        <v>40</v>
      </c>
      <c r="B312" s="3">
        <v>21</v>
      </c>
      <c r="C312" s="3">
        <v>793.06</v>
      </c>
      <c r="D312" s="3">
        <v>1226.04</v>
      </c>
      <c r="E312" s="3">
        <v>1</v>
      </c>
      <c r="F312" s="3">
        <v>429.89</v>
      </c>
    </row>
    <row r="313" spans="1:6" ht="12.75" customHeight="1">
      <c r="A313" s="6" t="s">
        <v>40</v>
      </c>
      <c r="B313" s="3">
        <v>22</v>
      </c>
      <c r="C313" s="3">
        <v>778.01</v>
      </c>
      <c r="D313" s="3">
        <v>1169.13</v>
      </c>
      <c r="E313" s="3">
        <v>1</v>
      </c>
      <c r="F313" s="3">
        <v>388.02</v>
      </c>
    </row>
    <row r="314" spans="1:6" ht="12.75" customHeight="1">
      <c r="A314" s="6" t="s">
        <v>40</v>
      </c>
      <c r="B314" s="3">
        <v>23</v>
      </c>
      <c r="C314" s="3">
        <v>779.78</v>
      </c>
      <c r="D314" s="3">
        <v>1156.16</v>
      </c>
      <c r="E314" s="3">
        <v>1</v>
      </c>
      <c r="F314" s="3">
        <v>373.28</v>
      </c>
    </row>
    <row r="315" spans="1:6" ht="12.75" customHeight="1">
      <c r="A315" s="6" t="s">
        <v>41</v>
      </c>
      <c r="B315" s="3">
        <v>0</v>
      </c>
      <c r="C315" s="3">
        <v>823.01</v>
      </c>
      <c r="D315" s="3">
        <v>1527.09</v>
      </c>
      <c r="E315" s="3">
        <v>1</v>
      </c>
      <c r="F315" s="3">
        <v>700.98</v>
      </c>
    </row>
    <row r="316" spans="1:6" ht="12.75" customHeight="1">
      <c r="A316" s="6" t="s">
        <v>41</v>
      </c>
      <c r="B316" s="3">
        <v>1</v>
      </c>
      <c r="C316" s="3">
        <v>745.93</v>
      </c>
      <c r="D316" s="3">
        <v>1934.77</v>
      </c>
      <c r="E316" s="3">
        <v>1</v>
      </c>
      <c r="F316" s="3">
        <v>1185.75</v>
      </c>
    </row>
    <row r="317" spans="1:6" ht="12.75" customHeight="1">
      <c r="A317" s="6" t="s">
        <v>41</v>
      </c>
      <c r="B317" s="3">
        <v>2</v>
      </c>
      <c r="C317" s="3">
        <v>747.65</v>
      </c>
      <c r="D317" s="3">
        <v>1925.32</v>
      </c>
      <c r="E317" s="3">
        <v>1</v>
      </c>
      <c r="F317" s="3">
        <v>1174.57</v>
      </c>
    </row>
    <row r="318" spans="1:6" ht="12.75" customHeight="1">
      <c r="A318" s="6" t="s">
        <v>41</v>
      </c>
      <c r="B318" s="3">
        <v>3</v>
      </c>
      <c r="C318" s="3">
        <v>757.28</v>
      </c>
      <c r="D318" s="3">
        <v>1939.09</v>
      </c>
      <c r="E318" s="3">
        <v>1</v>
      </c>
      <c r="F318" s="3">
        <v>1178.72</v>
      </c>
    </row>
    <row r="319" spans="1:6" ht="12.75" customHeight="1">
      <c r="A319" s="6" t="s">
        <v>41</v>
      </c>
      <c r="B319" s="3">
        <v>4</v>
      </c>
      <c r="C319" s="3">
        <v>729.23</v>
      </c>
      <c r="D319" s="3">
        <v>1535.63</v>
      </c>
      <c r="E319" s="3">
        <v>1</v>
      </c>
      <c r="F319" s="3">
        <v>803.31</v>
      </c>
    </row>
    <row r="320" spans="1:6" ht="12.75" customHeight="1">
      <c r="A320" s="6" t="s">
        <v>41</v>
      </c>
      <c r="B320" s="3">
        <v>5</v>
      </c>
      <c r="C320" s="3">
        <v>766.68</v>
      </c>
      <c r="D320" s="3">
        <v>1503.62</v>
      </c>
      <c r="E320" s="3">
        <v>1</v>
      </c>
      <c r="F320" s="3">
        <v>733.84</v>
      </c>
    </row>
    <row r="321" spans="1:6" ht="12.75" customHeight="1">
      <c r="A321" s="6" t="s">
        <v>41</v>
      </c>
      <c r="B321" s="3">
        <v>6</v>
      </c>
      <c r="C321" s="3">
        <v>777.66</v>
      </c>
      <c r="D321" s="3">
        <v>1310.8</v>
      </c>
      <c r="E321" s="3">
        <v>1</v>
      </c>
      <c r="F321" s="3">
        <v>530.04</v>
      </c>
    </row>
    <row r="322" spans="1:6" ht="12.75" customHeight="1">
      <c r="A322" s="6" t="s">
        <v>41</v>
      </c>
      <c r="B322" s="3">
        <v>7</v>
      </c>
      <c r="C322" s="3">
        <v>956.51</v>
      </c>
      <c r="D322" s="3">
        <v>1342.16</v>
      </c>
      <c r="E322" s="3">
        <v>1</v>
      </c>
      <c r="F322" s="3">
        <v>382.55</v>
      </c>
    </row>
    <row r="323" spans="1:6" ht="12.75" customHeight="1">
      <c r="A323" s="6" t="s">
        <v>41</v>
      </c>
      <c r="B323" s="3">
        <v>8</v>
      </c>
      <c r="C323" s="3">
        <v>1025.19</v>
      </c>
      <c r="D323" s="3">
        <v>1497.1</v>
      </c>
      <c r="E323" s="3">
        <v>1</v>
      </c>
      <c r="F323" s="3">
        <v>468.81</v>
      </c>
    </row>
    <row r="324" spans="1:6" ht="12.75" customHeight="1">
      <c r="A324" s="6" t="s">
        <v>41</v>
      </c>
      <c r="B324" s="3">
        <v>9</v>
      </c>
      <c r="C324" s="3">
        <v>1042.16</v>
      </c>
      <c r="D324" s="3">
        <v>1609.55</v>
      </c>
      <c r="E324" s="3">
        <v>1</v>
      </c>
      <c r="F324" s="3">
        <v>564.29</v>
      </c>
    </row>
    <row r="325" spans="1:6" ht="12.75" customHeight="1">
      <c r="A325" s="6" t="s">
        <v>41</v>
      </c>
      <c r="B325" s="3">
        <v>10</v>
      </c>
      <c r="C325" s="3">
        <v>1057.8</v>
      </c>
      <c r="D325" s="3">
        <v>1638.6</v>
      </c>
      <c r="E325" s="3">
        <v>1</v>
      </c>
      <c r="F325" s="3">
        <v>577.7</v>
      </c>
    </row>
    <row r="326" spans="1:6" ht="12.75" customHeight="1">
      <c r="A326" s="6" t="s">
        <v>41</v>
      </c>
      <c r="B326" s="3">
        <v>11</v>
      </c>
      <c r="C326" s="3">
        <v>1059.86</v>
      </c>
      <c r="D326" s="3">
        <v>1493.12</v>
      </c>
      <c r="E326" s="3">
        <v>1</v>
      </c>
      <c r="F326" s="3">
        <v>430.17</v>
      </c>
    </row>
    <row r="327" spans="1:6" ht="12.75" customHeight="1">
      <c r="A327" s="6" t="s">
        <v>41</v>
      </c>
      <c r="B327" s="3">
        <v>12</v>
      </c>
      <c r="C327" s="3">
        <v>1072.21</v>
      </c>
      <c r="D327" s="3">
        <v>1434.19</v>
      </c>
      <c r="E327" s="3">
        <v>1</v>
      </c>
      <c r="F327" s="3">
        <v>358.88</v>
      </c>
    </row>
    <row r="328" spans="1:6" ht="12.75" customHeight="1">
      <c r="A328" s="6" t="s">
        <v>41</v>
      </c>
      <c r="B328" s="3">
        <v>13</v>
      </c>
      <c r="C328" s="3">
        <v>1001.4</v>
      </c>
      <c r="D328" s="3">
        <v>1438.06</v>
      </c>
      <c r="E328" s="3">
        <v>1</v>
      </c>
      <c r="F328" s="3">
        <v>433.57</v>
      </c>
    </row>
    <row r="329" spans="1:6" ht="12.75" customHeight="1">
      <c r="A329" s="6" t="s">
        <v>41</v>
      </c>
      <c r="B329" s="3">
        <v>14</v>
      </c>
      <c r="C329" s="3">
        <v>1007.2</v>
      </c>
      <c r="D329" s="3">
        <v>1428.33</v>
      </c>
      <c r="E329" s="3">
        <v>1</v>
      </c>
      <c r="F329" s="3">
        <v>418.04</v>
      </c>
    </row>
    <row r="330" spans="1:6" ht="12.75" customHeight="1">
      <c r="A330" s="6" t="s">
        <v>41</v>
      </c>
      <c r="B330" s="3">
        <v>15</v>
      </c>
      <c r="C330" s="3">
        <v>1020.12</v>
      </c>
      <c r="D330" s="3">
        <v>1440.63</v>
      </c>
      <c r="E330" s="3">
        <v>1</v>
      </c>
      <c r="F330" s="3">
        <v>417.42</v>
      </c>
    </row>
    <row r="331" spans="1:6" ht="12.75" customHeight="1">
      <c r="A331" s="6" t="s">
        <v>41</v>
      </c>
      <c r="B331" s="3">
        <v>16</v>
      </c>
      <c r="C331" s="3">
        <v>1010.28</v>
      </c>
      <c r="D331" s="3">
        <v>1367.22</v>
      </c>
      <c r="E331" s="3">
        <v>1</v>
      </c>
      <c r="F331" s="3">
        <v>353.84</v>
      </c>
    </row>
    <row r="332" spans="1:6" ht="12.75" customHeight="1">
      <c r="A332" s="6" t="s">
        <v>41</v>
      </c>
      <c r="B332" s="3">
        <v>17</v>
      </c>
      <c r="C332" s="3">
        <v>1010.01</v>
      </c>
      <c r="D332" s="3">
        <v>1395.65</v>
      </c>
      <c r="E332" s="3">
        <v>1</v>
      </c>
      <c r="F332" s="3">
        <v>382.54</v>
      </c>
    </row>
    <row r="333" spans="1:6" ht="12.75" customHeight="1">
      <c r="A333" s="6" t="s">
        <v>41</v>
      </c>
      <c r="B333" s="3">
        <v>18</v>
      </c>
      <c r="C333" s="3">
        <v>1037.24</v>
      </c>
      <c r="D333" s="3">
        <v>2043.77</v>
      </c>
      <c r="E333" s="3">
        <v>1</v>
      </c>
      <c r="F333" s="3">
        <v>1003.44</v>
      </c>
    </row>
    <row r="334" spans="1:6" ht="12.75" customHeight="1">
      <c r="A334" s="6" t="s">
        <v>41</v>
      </c>
      <c r="B334" s="3">
        <v>19</v>
      </c>
      <c r="C334" s="3">
        <v>1005.82</v>
      </c>
      <c r="D334" s="3">
        <v>1877.73</v>
      </c>
      <c r="E334" s="3">
        <v>1</v>
      </c>
      <c r="F334" s="3">
        <v>868.82</v>
      </c>
    </row>
    <row r="335" spans="1:6" ht="12.75" customHeight="1">
      <c r="A335" s="6" t="s">
        <v>41</v>
      </c>
      <c r="B335" s="3">
        <v>20</v>
      </c>
      <c r="C335" s="3">
        <v>1086.27</v>
      </c>
      <c r="D335" s="3">
        <v>1448.08</v>
      </c>
      <c r="E335" s="3">
        <v>23.04</v>
      </c>
      <c r="F335" s="3">
        <v>358.72</v>
      </c>
    </row>
    <row r="336" spans="1:6" ht="12.75" customHeight="1">
      <c r="A336" s="6" t="s">
        <v>41</v>
      </c>
      <c r="B336" s="3">
        <v>21</v>
      </c>
      <c r="C336" s="3">
        <v>1022.68</v>
      </c>
      <c r="D336" s="3">
        <v>1382.72</v>
      </c>
      <c r="E336" s="3">
        <v>91.77</v>
      </c>
      <c r="F336" s="3">
        <v>356.95</v>
      </c>
    </row>
    <row r="337" spans="1:6" ht="12.75" customHeight="1">
      <c r="A337" s="6" t="s">
        <v>41</v>
      </c>
      <c r="B337" s="3">
        <v>22</v>
      </c>
      <c r="C337" s="3">
        <v>1011.92</v>
      </c>
      <c r="D337" s="3">
        <v>1371.85</v>
      </c>
      <c r="E337" s="3">
        <v>203.45</v>
      </c>
      <c r="F337" s="3">
        <v>356.83</v>
      </c>
    </row>
    <row r="338" spans="1:6" ht="12.75" customHeight="1">
      <c r="A338" s="6" t="s">
        <v>41</v>
      </c>
      <c r="B338" s="3">
        <v>23</v>
      </c>
      <c r="C338" s="3">
        <v>829.47</v>
      </c>
      <c r="D338" s="3">
        <v>1520.1</v>
      </c>
      <c r="E338" s="3">
        <v>1</v>
      </c>
      <c r="F338" s="3">
        <v>687.54</v>
      </c>
    </row>
    <row r="339" spans="1:6" ht="12.75" customHeight="1">
      <c r="A339" s="6" t="s">
        <v>42</v>
      </c>
      <c r="B339" s="3">
        <v>0</v>
      </c>
      <c r="C339" s="3">
        <v>739.31</v>
      </c>
      <c r="D339" s="3">
        <v>1523.16</v>
      </c>
      <c r="E339" s="3">
        <v>1</v>
      </c>
      <c r="F339" s="3">
        <v>780.75</v>
      </c>
    </row>
    <row r="340" spans="1:6" ht="12.75" customHeight="1">
      <c r="A340" s="6" t="s">
        <v>42</v>
      </c>
      <c r="B340" s="3">
        <v>1</v>
      </c>
      <c r="C340" s="3">
        <v>756.73</v>
      </c>
      <c r="D340" s="3">
        <v>1944.91</v>
      </c>
      <c r="E340" s="3">
        <v>1</v>
      </c>
      <c r="F340" s="3">
        <v>1185.08</v>
      </c>
    </row>
    <row r="341" spans="1:6" ht="12.75" customHeight="1">
      <c r="A341" s="6" t="s">
        <v>42</v>
      </c>
      <c r="B341" s="3">
        <v>2</v>
      </c>
      <c r="C341" s="3">
        <v>761.52</v>
      </c>
      <c r="D341" s="3">
        <v>1941.47</v>
      </c>
      <c r="E341" s="3">
        <v>1</v>
      </c>
      <c r="F341" s="3">
        <v>1176.85</v>
      </c>
    </row>
    <row r="342" spans="1:6" ht="12.75" customHeight="1">
      <c r="A342" s="6" t="s">
        <v>42</v>
      </c>
      <c r="B342" s="3">
        <v>3</v>
      </c>
      <c r="C342" s="3">
        <v>760.96</v>
      </c>
      <c r="D342" s="3">
        <v>1941.23</v>
      </c>
      <c r="E342" s="3">
        <v>1</v>
      </c>
      <c r="F342" s="3">
        <v>1177.18</v>
      </c>
    </row>
    <row r="343" spans="1:6" ht="12.75" customHeight="1">
      <c r="A343" s="6" t="s">
        <v>42</v>
      </c>
      <c r="B343" s="3">
        <v>4</v>
      </c>
      <c r="C343" s="3">
        <v>732.96</v>
      </c>
      <c r="D343" s="3">
        <v>1525.5</v>
      </c>
      <c r="E343" s="3">
        <v>1</v>
      </c>
      <c r="F343" s="3">
        <v>789.45</v>
      </c>
    </row>
    <row r="344" spans="1:6" ht="12.75" customHeight="1">
      <c r="A344" s="6" t="s">
        <v>42</v>
      </c>
      <c r="B344" s="3">
        <v>5</v>
      </c>
      <c r="C344" s="3">
        <v>753.5</v>
      </c>
      <c r="D344" s="3">
        <v>1949.26</v>
      </c>
      <c r="E344" s="3">
        <v>1</v>
      </c>
      <c r="F344" s="3">
        <v>1192.67</v>
      </c>
    </row>
    <row r="345" spans="1:6" ht="12.75" customHeight="1">
      <c r="A345" s="6" t="s">
        <v>42</v>
      </c>
      <c r="B345" s="3">
        <v>6</v>
      </c>
      <c r="C345" s="3">
        <v>727.87</v>
      </c>
      <c r="D345" s="3">
        <v>1958.01</v>
      </c>
      <c r="E345" s="3">
        <v>1</v>
      </c>
      <c r="F345" s="3">
        <v>1227.04</v>
      </c>
    </row>
    <row r="346" spans="1:6" ht="12.75" customHeight="1">
      <c r="A346" s="6" t="s">
        <v>42</v>
      </c>
      <c r="B346" s="3">
        <v>7</v>
      </c>
      <c r="C346" s="3">
        <v>947.59</v>
      </c>
      <c r="D346" s="3">
        <v>1304.19</v>
      </c>
      <c r="E346" s="3">
        <v>13.39</v>
      </c>
      <c r="F346" s="3">
        <v>353.51</v>
      </c>
    </row>
    <row r="347" spans="1:6" ht="12.75" customHeight="1">
      <c r="A347" s="6" t="s">
        <v>42</v>
      </c>
      <c r="B347" s="3">
        <v>8</v>
      </c>
      <c r="C347" s="3">
        <v>1011.4</v>
      </c>
      <c r="D347" s="3">
        <v>1369.11</v>
      </c>
      <c r="E347" s="3">
        <v>4.02</v>
      </c>
      <c r="F347" s="3">
        <v>354.62</v>
      </c>
    </row>
    <row r="348" spans="1:6" ht="12.75" customHeight="1">
      <c r="A348" s="6" t="s">
        <v>42</v>
      </c>
      <c r="B348" s="3">
        <v>9</v>
      </c>
      <c r="C348" s="3">
        <v>1010.69</v>
      </c>
      <c r="D348" s="3">
        <v>1447.99</v>
      </c>
      <c r="E348" s="3">
        <v>1</v>
      </c>
      <c r="F348" s="3">
        <v>434.2</v>
      </c>
    </row>
    <row r="349" spans="1:6" ht="12.75" customHeight="1">
      <c r="A349" s="6" t="s">
        <v>42</v>
      </c>
      <c r="B349" s="3">
        <v>10</v>
      </c>
      <c r="C349" s="3">
        <v>1029.82</v>
      </c>
      <c r="D349" s="3">
        <v>1387.97</v>
      </c>
      <c r="E349" s="3">
        <v>85.14</v>
      </c>
      <c r="F349" s="3">
        <v>355.06</v>
      </c>
    </row>
    <row r="350" spans="1:6" ht="12.75" customHeight="1">
      <c r="A350" s="6" t="s">
        <v>42</v>
      </c>
      <c r="B350" s="3">
        <v>11</v>
      </c>
      <c r="C350" s="3">
        <v>1025.41</v>
      </c>
      <c r="D350" s="3">
        <v>1383.24</v>
      </c>
      <c r="E350" s="3">
        <v>140.66</v>
      </c>
      <c r="F350" s="3">
        <v>354.73</v>
      </c>
    </row>
    <row r="351" spans="1:6" ht="12.75" customHeight="1">
      <c r="A351" s="6" t="s">
        <v>42</v>
      </c>
      <c r="B351" s="3">
        <v>12</v>
      </c>
      <c r="C351" s="3">
        <v>1016.24</v>
      </c>
      <c r="D351" s="3">
        <v>1374.27</v>
      </c>
      <c r="E351" s="3">
        <v>126.99</v>
      </c>
      <c r="F351" s="3">
        <v>354.94</v>
      </c>
    </row>
    <row r="352" spans="1:6" ht="12.75" customHeight="1">
      <c r="A352" s="6" t="s">
        <v>42</v>
      </c>
      <c r="B352" s="3">
        <v>13</v>
      </c>
      <c r="C352" s="3">
        <v>981.69</v>
      </c>
      <c r="D352" s="3">
        <v>1338.54</v>
      </c>
      <c r="E352" s="3">
        <v>94.84</v>
      </c>
      <c r="F352" s="3">
        <v>353.76</v>
      </c>
    </row>
    <row r="353" spans="1:6" ht="12.75" customHeight="1">
      <c r="A353" s="6" t="s">
        <v>42</v>
      </c>
      <c r="B353" s="3">
        <v>14</v>
      </c>
      <c r="C353" s="3">
        <v>982.09</v>
      </c>
      <c r="D353" s="3">
        <v>1339.11</v>
      </c>
      <c r="E353" s="3">
        <v>110.87</v>
      </c>
      <c r="F353" s="3">
        <v>353.93</v>
      </c>
    </row>
    <row r="354" spans="1:6" ht="12.75" customHeight="1">
      <c r="A354" s="6" t="s">
        <v>42</v>
      </c>
      <c r="B354" s="3">
        <v>15</v>
      </c>
      <c r="C354" s="3">
        <v>986.35</v>
      </c>
      <c r="D354" s="3">
        <v>1343.27</v>
      </c>
      <c r="E354" s="3">
        <v>136.2</v>
      </c>
      <c r="F354" s="3">
        <v>353.82</v>
      </c>
    </row>
    <row r="355" spans="1:6" ht="12.75" customHeight="1">
      <c r="A355" s="6" t="s">
        <v>42</v>
      </c>
      <c r="B355" s="3">
        <v>16</v>
      </c>
      <c r="C355" s="3">
        <v>956.28</v>
      </c>
      <c r="D355" s="3">
        <v>1309.63</v>
      </c>
      <c r="E355" s="3">
        <v>166.99</v>
      </c>
      <c r="F355" s="3">
        <v>350.26</v>
      </c>
    </row>
    <row r="356" spans="1:6" ht="12.75" customHeight="1">
      <c r="A356" s="6" t="s">
        <v>42</v>
      </c>
      <c r="B356" s="3">
        <v>17</v>
      </c>
      <c r="C356" s="3">
        <v>910.27</v>
      </c>
      <c r="D356" s="3">
        <v>1265.76</v>
      </c>
      <c r="E356" s="3">
        <v>103.85</v>
      </c>
      <c r="F356" s="3">
        <v>352.39</v>
      </c>
    </row>
    <row r="357" spans="1:6" ht="12.75" customHeight="1">
      <c r="A357" s="6" t="s">
        <v>42</v>
      </c>
      <c r="B357" s="3">
        <v>18</v>
      </c>
      <c r="C357" s="3">
        <v>950.61</v>
      </c>
      <c r="D357" s="3">
        <v>2033.69</v>
      </c>
      <c r="E357" s="3">
        <v>1</v>
      </c>
      <c r="F357" s="3">
        <v>1079.99</v>
      </c>
    </row>
    <row r="358" spans="1:6" ht="12.75" customHeight="1">
      <c r="A358" s="6" t="s">
        <v>42</v>
      </c>
      <c r="B358" s="3">
        <v>19</v>
      </c>
      <c r="C358" s="3">
        <v>1005.03</v>
      </c>
      <c r="D358" s="3">
        <v>1464.85</v>
      </c>
      <c r="E358" s="3">
        <v>1</v>
      </c>
      <c r="F358" s="3">
        <v>456.72</v>
      </c>
    </row>
    <row r="359" spans="1:6" ht="12.75" customHeight="1">
      <c r="A359" s="6" t="s">
        <v>42</v>
      </c>
      <c r="B359" s="3">
        <v>20</v>
      </c>
      <c r="C359" s="3">
        <v>1009.41</v>
      </c>
      <c r="D359" s="3">
        <v>1367.98</v>
      </c>
      <c r="E359" s="3">
        <v>52.68</v>
      </c>
      <c r="F359" s="3">
        <v>355.48</v>
      </c>
    </row>
    <row r="360" spans="1:6" ht="12.75" customHeight="1">
      <c r="A360" s="6" t="s">
        <v>42</v>
      </c>
      <c r="B360" s="3">
        <v>21</v>
      </c>
      <c r="C360" s="3">
        <v>994.46</v>
      </c>
      <c r="D360" s="3">
        <v>1353.28</v>
      </c>
      <c r="E360" s="3">
        <v>128.4</v>
      </c>
      <c r="F360" s="3">
        <v>355.73</v>
      </c>
    </row>
    <row r="361" spans="1:6" ht="12.75" customHeight="1">
      <c r="A361" s="6" t="s">
        <v>42</v>
      </c>
      <c r="B361" s="3">
        <v>22</v>
      </c>
      <c r="C361" s="3">
        <v>891.19</v>
      </c>
      <c r="D361" s="3">
        <v>1247.22</v>
      </c>
      <c r="E361" s="3">
        <v>97.83</v>
      </c>
      <c r="F361" s="3">
        <v>352.93</v>
      </c>
    </row>
    <row r="362" spans="1:6" ht="12.75" customHeight="1">
      <c r="A362" s="6" t="s">
        <v>42</v>
      </c>
      <c r="B362" s="3">
        <v>23</v>
      </c>
      <c r="C362" s="3">
        <v>824.86</v>
      </c>
      <c r="D362" s="3">
        <v>1518.54</v>
      </c>
      <c r="E362" s="3">
        <v>1</v>
      </c>
      <c r="F362" s="3">
        <v>690.58</v>
      </c>
    </row>
    <row r="363" spans="1:6" ht="12.75" customHeight="1">
      <c r="A363" s="6" t="s">
        <v>43</v>
      </c>
      <c r="B363" s="3">
        <v>0</v>
      </c>
      <c r="C363" s="3">
        <v>733.57</v>
      </c>
      <c r="D363" s="3">
        <v>1082.87</v>
      </c>
      <c r="E363" s="3">
        <v>1</v>
      </c>
      <c r="F363" s="3">
        <v>346.21</v>
      </c>
    </row>
    <row r="364" spans="1:6" ht="12.75" customHeight="1">
      <c r="A364" s="6" t="s">
        <v>43</v>
      </c>
      <c r="B364" s="3">
        <v>1</v>
      </c>
      <c r="C364" s="3">
        <v>720.93</v>
      </c>
      <c r="D364" s="3">
        <v>1069.88</v>
      </c>
      <c r="E364" s="3">
        <v>34.06</v>
      </c>
      <c r="F364" s="3">
        <v>345.85</v>
      </c>
    </row>
    <row r="365" spans="1:6" ht="12.75" customHeight="1">
      <c r="A365" s="6" t="s">
        <v>43</v>
      </c>
      <c r="B365" s="3">
        <v>2</v>
      </c>
      <c r="C365" s="3">
        <v>659.24</v>
      </c>
      <c r="D365" s="3">
        <v>1006.03</v>
      </c>
      <c r="E365" s="3">
        <v>1</v>
      </c>
      <c r="F365" s="3">
        <v>343.7</v>
      </c>
    </row>
    <row r="366" spans="1:6" ht="12.75" customHeight="1">
      <c r="A366" s="6" t="s">
        <v>43</v>
      </c>
      <c r="B366" s="3">
        <v>3</v>
      </c>
      <c r="C366" s="3">
        <v>658.75</v>
      </c>
      <c r="D366" s="3">
        <v>1005.61</v>
      </c>
      <c r="E366" s="3">
        <v>1</v>
      </c>
      <c r="F366" s="3">
        <v>343.77</v>
      </c>
    </row>
    <row r="367" spans="1:6" ht="12.75" customHeight="1">
      <c r="A367" s="6" t="s">
        <v>43</v>
      </c>
      <c r="B367" s="3">
        <v>4</v>
      </c>
      <c r="C367" s="3">
        <v>661.86</v>
      </c>
      <c r="D367" s="3">
        <v>1518.27</v>
      </c>
      <c r="E367" s="3">
        <v>1</v>
      </c>
      <c r="F367" s="3">
        <v>853.31</v>
      </c>
    </row>
    <row r="368" spans="1:6" ht="12.75" customHeight="1">
      <c r="A368" s="6" t="s">
        <v>43</v>
      </c>
      <c r="B368" s="3">
        <v>5</v>
      </c>
      <c r="C368" s="3">
        <v>755.53</v>
      </c>
      <c r="D368" s="3">
        <v>1527.53</v>
      </c>
      <c r="E368" s="3">
        <v>1</v>
      </c>
      <c r="F368" s="3">
        <v>768.91</v>
      </c>
    </row>
    <row r="369" spans="1:6" ht="12.75" customHeight="1">
      <c r="A369" s="6" t="s">
        <v>43</v>
      </c>
      <c r="B369" s="3">
        <v>6</v>
      </c>
      <c r="C369" s="3">
        <v>745.8</v>
      </c>
      <c r="D369" s="3">
        <v>1968.26</v>
      </c>
      <c r="E369" s="3">
        <v>1</v>
      </c>
      <c r="F369" s="3">
        <v>1219.37</v>
      </c>
    </row>
    <row r="370" spans="1:6" ht="12.75" customHeight="1">
      <c r="A370" s="6" t="s">
        <v>43</v>
      </c>
      <c r="B370" s="3">
        <v>7</v>
      </c>
      <c r="C370" s="3">
        <v>824.09</v>
      </c>
      <c r="D370" s="3">
        <v>1220.65</v>
      </c>
      <c r="E370" s="3">
        <v>1</v>
      </c>
      <c r="F370" s="3">
        <v>393.47</v>
      </c>
    </row>
    <row r="371" spans="1:6" ht="12.75" customHeight="1">
      <c r="A371" s="6" t="s">
        <v>43</v>
      </c>
      <c r="B371" s="3">
        <v>8</v>
      </c>
      <c r="C371" s="3">
        <v>940.45</v>
      </c>
      <c r="D371" s="3">
        <v>1995.15</v>
      </c>
      <c r="E371" s="3">
        <v>1</v>
      </c>
      <c r="F371" s="3">
        <v>1051.6</v>
      </c>
    </row>
    <row r="372" spans="1:6" ht="12.75" customHeight="1">
      <c r="A372" s="6" t="s">
        <v>43</v>
      </c>
      <c r="B372" s="3">
        <v>9</v>
      </c>
      <c r="C372" s="3">
        <v>1041.43</v>
      </c>
      <c r="D372" s="3">
        <v>1398.21</v>
      </c>
      <c r="E372" s="3">
        <v>71.34</v>
      </c>
      <c r="F372" s="3">
        <v>353.68</v>
      </c>
    </row>
    <row r="373" spans="1:6" ht="12.75" customHeight="1">
      <c r="A373" s="6" t="s">
        <v>43</v>
      </c>
      <c r="B373" s="3">
        <v>10</v>
      </c>
      <c r="C373" s="3">
        <v>1037.88</v>
      </c>
      <c r="D373" s="3">
        <v>1394.36</v>
      </c>
      <c r="E373" s="3">
        <v>162.21</v>
      </c>
      <c r="F373" s="3">
        <v>353.39</v>
      </c>
    </row>
    <row r="374" spans="1:6" ht="12.75" customHeight="1">
      <c r="A374" s="6" t="s">
        <v>43</v>
      </c>
      <c r="B374" s="3">
        <v>11</v>
      </c>
      <c r="C374" s="3">
        <v>1035.31</v>
      </c>
      <c r="D374" s="3">
        <v>1391.95</v>
      </c>
      <c r="E374" s="3">
        <v>208.94</v>
      </c>
      <c r="F374" s="3">
        <v>353.54</v>
      </c>
    </row>
    <row r="375" spans="1:6" ht="12.75" customHeight="1">
      <c r="A375" s="6" t="s">
        <v>43</v>
      </c>
      <c r="B375" s="3">
        <v>12</v>
      </c>
      <c r="C375" s="3">
        <v>932.42</v>
      </c>
      <c r="D375" s="3">
        <v>1285.7</v>
      </c>
      <c r="E375" s="3">
        <v>103.45</v>
      </c>
      <c r="F375" s="3">
        <v>350.18</v>
      </c>
    </row>
    <row r="376" spans="1:6" ht="12.75" customHeight="1">
      <c r="A376" s="6" t="s">
        <v>43</v>
      </c>
      <c r="B376" s="3">
        <v>13</v>
      </c>
      <c r="C376" s="3">
        <v>934.31</v>
      </c>
      <c r="D376" s="3">
        <v>1287.69</v>
      </c>
      <c r="E376" s="3">
        <v>100.93</v>
      </c>
      <c r="F376" s="3">
        <v>350.28</v>
      </c>
    </row>
    <row r="377" spans="1:6" ht="12.75" customHeight="1">
      <c r="A377" s="6" t="s">
        <v>43</v>
      </c>
      <c r="B377" s="3">
        <v>14</v>
      </c>
      <c r="C377" s="3">
        <v>935.27</v>
      </c>
      <c r="D377" s="3">
        <v>1288.88</v>
      </c>
      <c r="E377" s="3">
        <v>112.91</v>
      </c>
      <c r="F377" s="3">
        <v>350.51</v>
      </c>
    </row>
    <row r="378" spans="1:6" ht="12.75" customHeight="1">
      <c r="A378" s="6" t="s">
        <v>43</v>
      </c>
      <c r="B378" s="3">
        <v>15</v>
      </c>
      <c r="C378" s="3">
        <v>930.9</v>
      </c>
      <c r="D378" s="3">
        <v>1284.09</v>
      </c>
      <c r="E378" s="3">
        <v>92.69</v>
      </c>
      <c r="F378" s="3">
        <v>350.1</v>
      </c>
    </row>
    <row r="379" spans="1:6" ht="12.75" customHeight="1">
      <c r="A379" s="6" t="s">
        <v>43</v>
      </c>
      <c r="B379" s="3">
        <v>16</v>
      </c>
      <c r="C379" s="3">
        <v>883.65</v>
      </c>
      <c r="D379" s="3">
        <v>1234.54</v>
      </c>
      <c r="E379" s="3">
        <v>98.87</v>
      </c>
      <c r="F379" s="3">
        <v>347.79</v>
      </c>
    </row>
    <row r="380" spans="1:6" ht="12.75" customHeight="1">
      <c r="A380" s="6" t="s">
        <v>43</v>
      </c>
      <c r="B380" s="3">
        <v>17</v>
      </c>
      <c r="C380" s="3">
        <v>892.74</v>
      </c>
      <c r="D380" s="3">
        <v>1244.46</v>
      </c>
      <c r="E380" s="3">
        <v>87.64</v>
      </c>
      <c r="F380" s="3">
        <v>348.62</v>
      </c>
    </row>
    <row r="381" spans="1:6" ht="12.75" customHeight="1">
      <c r="A381" s="6" t="s">
        <v>43</v>
      </c>
      <c r="B381" s="3">
        <v>18</v>
      </c>
      <c r="C381" s="3">
        <v>940.48</v>
      </c>
      <c r="D381" s="3">
        <v>1307.57</v>
      </c>
      <c r="E381" s="3">
        <v>1</v>
      </c>
      <c r="F381" s="3">
        <v>364</v>
      </c>
    </row>
    <row r="382" spans="1:6" ht="12.75" customHeight="1">
      <c r="A382" s="6" t="s">
        <v>43</v>
      </c>
      <c r="B382" s="3">
        <v>19</v>
      </c>
      <c r="C382" s="3">
        <v>1027.28</v>
      </c>
      <c r="D382" s="3">
        <v>1384.66</v>
      </c>
      <c r="E382" s="3">
        <v>8.51</v>
      </c>
      <c r="F382" s="3">
        <v>354.29</v>
      </c>
    </row>
    <row r="383" spans="1:6" ht="12.75" customHeight="1">
      <c r="A383" s="6" t="s">
        <v>43</v>
      </c>
      <c r="B383" s="3">
        <v>20</v>
      </c>
      <c r="C383" s="3">
        <v>995.23</v>
      </c>
      <c r="D383" s="3">
        <v>1352.13</v>
      </c>
      <c r="E383" s="3">
        <v>100.8</v>
      </c>
      <c r="F383" s="3">
        <v>353.81</v>
      </c>
    </row>
    <row r="384" spans="1:6" ht="12.75" customHeight="1">
      <c r="A384" s="6" t="s">
        <v>43</v>
      </c>
      <c r="B384" s="3">
        <v>21</v>
      </c>
      <c r="C384" s="3">
        <v>974.03</v>
      </c>
      <c r="D384" s="3">
        <v>1331.55</v>
      </c>
      <c r="E384" s="3">
        <v>86.29</v>
      </c>
      <c r="F384" s="3">
        <v>354.42</v>
      </c>
    </row>
    <row r="385" spans="1:6" ht="12.75" customHeight="1">
      <c r="A385" s="6" t="s">
        <v>43</v>
      </c>
      <c r="B385" s="3">
        <v>22</v>
      </c>
      <c r="C385" s="3">
        <v>872.39</v>
      </c>
      <c r="D385" s="3">
        <v>1226.57</v>
      </c>
      <c r="E385" s="3">
        <v>100.93</v>
      </c>
      <c r="F385" s="3">
        <v>351.08</v>
      </c>
    </row>
    <row r="386" spans="1:6" ht="12.75" customHeight="1">
      <c r="A386" s="6" t="s">
        <v>43</v>
      </c>
      <c r="B386" s="3">
        <v>23</v>
      </c>
      <c r="C386" s="3">
        <v>794.23</v>
      </c>
      <c r="D386" s="3">
        <v>1145.78</v>
      </c>
      <c r="E386" s="3">
        <v>31.26</v>
      </c>
      <c r="F386" s="3">
        <v>348.45</v>
      </c>
    </row>
    <row r="387" spans="1:6" ht="12.75" customHeight="1">
      <c r="A387" s="6" t="s">
        <v>44</v>
      </c>
      <c r="B387" s="3">
        <v>0</v>
      </c>
      <c r="C387" s="3">
        <v>729.21</v>
      </c>
      <c r="D387" s="3">
        <v>1512.19</v>
      </c>
      <c r="E387" s="3">
        <v>1</v>
      </c>
      <c r="F387" s="3">
        <v>779.89</v>
      </c>
    </row>
    <row r="388" spans="1:6" ht="12.75" customHeight="1">
      <c r="A388" s="6" t="s">
        <v>44</v>
      </c>
      <c r="B388" s="3">
        <v>1</v>
      </c>
      <c r="C388" s="3">
        <v>737.88</v>
      </c>
      <c r="D388" s="3">
        <v>1086.55</v>
      </c>
      <c r="E388" s="3">
        <v>12.71</v>
      </c>
      <c r="F388" s="3">
        <v>345.57</v>
      </c>
    </row>
    <row r="389" spans="1:6" ht="12.75" customHeight="1">
      <c r="A389" s="6" t="s">
        <v>44</v>
      </c>
      <c r="B389" s="3">
        <v>2</v>
      </c>
      <c r="C389" s="3">
        <v>727.32</v>
      </c>
      <c r="D389" s="3">
        <v>1075.76</v>
      </c>
      <c r="E389" s="3">
        <v>77.25</v>
      </c>
      <c r="F389" s="3">
        <v>345.35</v>
      </c>
    </row>
    <row r="390" spans="1:6" ht="12.75" customHeight="1">
      <c r="A390" s="6" t="s">
        <v>44</v>
      </c>
      <c r="B390" s="3">
        <v>3</v>
      </c>
      <c r="C390" s="3">
        <v>673.93</v>
      </c>
      <c r="D390" s="3">
        <v>1020.35</v>
      </c>
      <c r="E390" s="3">
        <v>23.87</v>
      </c>
      <c r="F390" s="3">
        <v>343.32</v>
      </c>
    </row>
    <row r="391" spans="1:6" ht="12.75" customHeight="1">
      <c r="A391" s="6" t="s">
        <v>44</v>
      </c>
      <c r="B391" s="3">
        <v>4</v>
      </c>
      <c r="C391" s="3">
        <v>729.39</v>
      </c>
      <c r="D391" s="3">
        <v>1077.6</v>
      </c>
      <c r="E391" s="3">
        <v>41.43</v>
      </c>
      <c r="F391" s="3">
        <v>345.11</v>
      </c>
    </row>
    <row r="392" spans="1:6" ht="12.75" customHeight="1">
      <c r="A392" s="6" t="s">
        <v>44</v>
      </c>
      <c r="B392" s="3">
        <v>5</v>
      </c>
      <c r="C392" s="3">
        <v>736.5</v>
      </c>
      <c r="D392" s="3">
        <v>1528.12</v>
      </c>
      <c r="E392" s="3">
        <v>1</v>
      </c>
      <c r="F392" s="3">
        <v>788.53</v>
      </c>
    </row>
    <row r="393" spans="1:6" ht="12.75" customHeight="1">
      <c r="A393" s="6" t="s">
        <v>44</v>
      </c>
      <c r="B393" s="3">
        <v>6</v>
      </c>
      <c r="C393" s="3">
        <v>816.09</v>
      </c>
      <c r="D393" s="3">
        <v>1939.21</v>
      </c>
      <c r="E393" s="3">
        <v>1</v>
      </c>
      <c r="F393" s="3">
        <v>1120.02</v>
      </c>
    </row>
    <row r="394" spans="1:6" ht="12.75" customHeight="1">
      <c r="A394" s="6" t="s">
        <v>44</v>
      </c>
      <c r="B394" s="3">
        <v>7</v>
      </c>
      <c r="C394" s="3">
        <v>896.57</v>
      </c>
      <c r="D394" s="3">
        <v>1251.24</v>
      </c>
      <c r="E394" s="3">
        <v>10.75</v>
      </c>
      <c r="F394" s="3">
        <v>351.57</v>
      </c>
    </row>
    <row r="395" spans="1:6" ht="12.75" customHeight="1">
      <c r="A395" s="6" t="s">
        <v>44</v>
      </c>
      <c r="B395" s="3">
        <v>8</v>
      </c>
      <c r="C395" s="3">
        <v>941.73</v>
      </c>
      <c r="D395" s="3">
        <v>1966.22</v>
      </c>
      <c r="E395" s="3">
        <v>1</v>
      </c>
      <c r="F395" s="3">
        <v>1021.4</v>
      </c>
    </row>
    <row r="396" spans="1:6" ht="12.75" customHeight="1">
      <c r="A396" s="6" t="s">
        <v>44</v>
      </c>
      <c r="B396" s="3">
        <v>9</v>
      </c>
      <c r="C396" s="3">
        <v>998.73</v>
      </c>
      <c r="D396" s="3">
        <v>1355.01</v>
      </c>
      <c r="E396" s="3">
        <v>78.84</v>
      </c>
      <c r="F396" s="3">
        <v>353.18</v>
      </c>
    </row>
    <row r="397" spans="1:6" ht="12.75" customHeight="1">
      <c r="A397" s="6" t="s">
        <v>44</v>
      </c>
      <c r="B397" s="3">
        <v>10</v>
      </c>
      <c r="C397" s="3">
        <v>1030.48</v>
      </c>
      <c r="D397" s="3">
        <v>1963.55</v>
      </c>
      <c r="E397" s="3">
        <v>1</v>
      </c>
      <c r="F397" s="3">
        <v>929.98</v>
      </c>
    </row>
    <row r="398" spans="1:6" ht="12.75" customHeight="1">
      <c r="A398" s="6" t="s">
        <v>44</v>
      </c>
      <c r="B398" s="3">
        <v>11</v>
      </c>
      <c r="C398" s="3">
        <v>1017.83</v>
      </c>
      <c r="D398" s="3">
        <v>1374.66</v>
      </c>
      <c r="E398" s="3">
        <v>149.88</v>
      </c>
      <c r="F398" s="3">
        <v>353.73</v>
      </c>
    </row>
    <row r="399" spans="1:6" ht="12.75" customHeight="1">
      <c r="A399" s="6" t="s">
        <v>44</v>
      </c>
      <c r="B399" s="3">
        <v>12</v>
      </c>
      <c r="C399" s="3">
        <v>944.1</v>
      </c>
      <c r="D399" s="3">
        <v>1298.1</v>
      </c>
      <c r="E399" s="3">
        <v>71.31</v>
      </c>
      <c r="F399" s="3">
        <v>350.9</v>
      </c>
    </row>
    <row r="400" spans="1:6" ht="12.75" customHeight="1">
      <c r="A400" s="6" t="s">
        <v>44</v>
      </c>
      <c r="B400" s="3">
        <v>13</v>
      </c>
      <c r="C400" s="3">
        <v>982.51</v>
      </c>
      <c r="D400" s="3">
        <v>1337.17</v>
      </c>
      <c r="E400" s="3">
        <v>115.64</v>
      </c>
      <c r="F400" s="3">
        <v>351.57</v>
      </c>
    </row>
    <row r="401" spans="1:6" ht="12.75" customHeight="1">
      <c r="A401" s="6" t="s">
        <v>44</v>
      </c>
      <c r="B401" s="3">
        <v>14</v>
      </c>
      <c r="C401" s="3">
        <v>952.31</v>
      </c>
      <c r="D401" s="3">
        <v>1305.92</v>
      </c>
      <c r="E401" s="3">
        <v>88.44</v>
      </c>
      <c r="F401" s="3">
        <v>350.52</v>
      </c>
    </row>
    <row r="402" spans="1:6" ht="12.75" customHeight="1">
      <c r="A402" s="6" t="s">
        <v>44</v>
      </c>
      <c r="B402" s="3">
        <v>15</v>
      </c>
      <c r="C402" s="3">
        <v>969.16</v>
      </c>
      <c r="D402" s="3">
        <v>1960.21</v>
      </c>
      <c r="E402" s="3">
        <v>1</v>
      </c>
      <c r="F402" s="3">
        <v>987.96</v>
      </c>
    </row>
    <row r="403" spans="1:6" ht="12.75" customHeight="1">
      <c r="A403" s="6" t="s">
        <v>44</v>
      </c>
      <c r="B403" s="3">
        <v>16</v>
      </c>
      <c r="C403" s="3">
        <v>901.89</v>
      </c>
      <c r="D403" s="3">
        <v>1252.65</v>
      </c>
      <c r="E403" s="3">
        <v>71.23</v>
      </c>
      <c r="F403" s="3">
        <v>347.67</v>
      </c>
    </row>
    <row r="404" spans="1:6" ht="12.75" customHeight="1">
      <c r="A404" s="6" t="s">
        <v>44</v>
      </c>
      <c r="B404" s="3">
        <v>17</v>
      </c>
      <c r="C404" s="3">
        <v>900.42</v>
      </c>
      <c r="D404" s="3">
        <v>1253.79</v>
      </c>
      <c r="E404" s="3">
        <v>41.05</v>
      </c>
      <c r="F404" s="3">
        <v>350.27</v>
      </c>
    </row>
    <row r="405" spans="1:6" ht="12.75" customHeight="1">
      <c r="A405" s="6" t="s">
        <v>44</v>
      </c>
      <c r="B405" s="3">
        <v>18</v>
      </c>
      <c r="C405" s="3">
        <v>952.59</v>
      </c>
      <c r="D405" s="3">
        <v>1995.35</v>
      </c>
      <c r="E405" s="3">
        <v>1</v>
      </c>
      <c r="F405" s="3">
        <v>1039.67</v>
      </c>
    </row>
    <row r="406" spans="1:6" ht="12.75" customHeight="1">
      <c r="A406" s="6" t="s">
        <v>44</v>
      </c>
      <c r="B406" s="3">
        <v>19</v>
      </c>
      <c r="C406" s="3">
        <v>1011.73</v>
      </c>
      <c r="D406" s="3">
        <v>1369.58</v>
      </c>
      <c r="E406" s="3">
        <v>25.5</v>
      </c>
      <c r="F406" s="3">
        <v>354.76</v>
      </c>
    </row>
    <row r="407" spans="1:6" ht="12.75" customHeight="1">
      <c r="A407" s="6" t="s">
        <v>44</v>
      </c>
      <c r="B407" s="3">
        <v>20</v>
      </c>
      <c r="C407" s="3">
        <v>953.37</v>
      </c>
      <c r="D407" s="3">
        <v>1310.1</v>
      </c>
      <c r="E407" s="3">
        <v>101.65</v>
      </c>
      <c r="F407" s="3">
        <v>353.64</v>
      </c>
    </row>
    <row r="408" spans="1:6" ht="12.75" customHeight="1">
      <c r="A408" s="6" t="s">
        <v>44</v>
      </c>
      <c r="B408" s="3">
        <v>21</v>
      </c>
      <c r="C408" s="3">
        <v>980</v>
      </c>
      <c r="D408" s="3">
        <v>1340.26</v>
      </c>
      <c r="E408" s="3">
        <v>110.45</v>
      </c>
      <c r="F408" s="3">
        <v>357.16</v>
      </c>
    </row>
    <row r="409" spans="1:6" ht="12.75" customHeight="1">
      <c r="A409" s="6" t="s">
        <v>44</v>
      </c>
      <c r="B409" s="3">
        <v>22</v>
      </c>
      <c r="C409" s="3">
        <v>873.6</v>
      </c>
      <c r="D409" s="3">
        <v>1228.84</v>
      </c>
      <c r="E409" s="3">
        <v>101.45</v>
      </c>
      <c r="F409" s="3">
        <v>352.14</v>
      </c>
    </row>
    <row r="410" spans="1:6" ht="12.75" customHeight="1">
      <c r="A410" s="6" t="s">
        <v>44</v>
      </c>
      <c r="B410" s="3">
        <v>23</v>
      </c>
      <c r="C410" s="3">
        <v>791.95</v>
      </c>
      <c r="D410" s="3">
        <v>1504.97</v>
      </c>
      <c r="E410" s="3">
        <v>1</v>
      </c>
      <c r="F410" s="3">
        <v>709.92</v>
      </c>
    </row>
    <row r="411" spans="1:6" ht="12.75" customHeight="1">
      <c r="A411" s="6" t="s">
        <v>45</v>
      </c>
      <c r="B411" s="3">
        <v>0</v>
      </c>
      <c r="C411" s="3">
        <v>722.54</v>
      </c>
      <c r="D411" s="3">
        <v>1071.6</v>
      </c>
      <c r="E411" s="3">
        <v>45.42</v>
      </c>
      <c r="F411" s="3">
        <v>345.96</v>
      </c>
    </row>
    <row r="412" spans="1:6" ht="12.75" customHeight="1">
      <c r="A412" s="6" t="s">
        <v>45</v>
      </c>
      <c r="B412" s="3">
        <v>1</v>
      </c>
      <c r="C412" s="3">
        <v>667.74</v>
      </c>
      <c r="D412" s="3">
        <v>1014</v>
      </c>
      <c r="E412" s="3">
        <v>17.69</v>
      </c>
      <c r="F412" s="3">
        <v>343.16</v>
      </c>
    </row>
    <row r="413" spans="1:6" ht="12.75" customHeight="1">
      <c r="A413" s="6" t="s">
        <v>45</v>
      </c>
      <c r="B413" s="3">
        <v>2</v>
      </c>
      <c r="C413" s="3">
        <v>664.41</v>
      </c>
      <c r="D413" s="3">
        <v>1010.69</v>
      </c>
      <c r="E413" s="3">
        <v>14.36</v>
      </c>
      <c r="F413" s="3">
        <v>343.18</v>
      </c>
    </row>
    <row r="414" spans="1:6" ht="12.75" customHeight="1">
      <c r="A414" s="6" t="s">
        <v>45</v>
      </c>
      <c r="B414" s="3">
        <v>3</v>
      </c>
      <c r="C414" s="3">
        <v>663.69</v>
      </c>
      <c r="D414" s="3">
        <v>1009.96</v>
      </c>
      <c r="E414" s="3">
        <v>13.64</v>
      </c>
      <c r="F414" s="3">
        <v>343.18</v>
      </c>
    </row>
    <row r="415" spans="1:6" ht="12.75" customHeight="1">
      <c r="A415" s="6" t="s">
        <v>45</v>
      </c>
      <c r="B415" s="3">
        <v>4</v>
      </c>
      <c r="C415" s="3">
        <v>665.59</v>
      </c>
      <c r="D415" s="3">
        <v>1512.21</v>
      </c>
      <c r="E415" s="3">
        <v>1</v>
      </c>
      <c r="F415" s="3">
        <v>843.52</v>
      </c>
    </row>
    <row r="416" spans="1:6" ht="12.75" customHeight="1">
      <c r="A416" s="6" t="s">
        <v>45</v>
      </c>
      <c r="B416" s="3">
        <v>5</v>
      </c>
      <c r="C416" s="3">
        <v>725.51</v>
      </c>
      <c r="D416" s="3">
        <v>1520.33</v>
      </c>
      <c r="E416" s="3">
        <v>1</v>
      </c>
      <c r="F416" s="3">
        <v>791.72</v>
      </c>
    </row>
    <row r="417" spans="1:6" ht="12.75" customHeight="1">
      <c r="A417" s="6" t="s">
        <v>45</v>
      </c>
      <c r="B417" s="3">
        <v>6</v>
      </c>
      <c r="C417" s="3">
        <v>782.06</v>
      </c>
      <c r="D417" s="3">
        <v>1939.99</v>
      </c>
      <c r="E417" s="3">
        <v>1</v>
      </c>
      <c r="F417" s="3">
        <v>1154.84</v>
      </c>
    </row>
    <row r="418" spans="1:6" ht="12.75" customHeight="1">
      <c r="A418" s="6" t="s">
        <v>45</v>
      </c>
      <c r="B418" s="3">
        <v>7</v>
      </c>
      <c r="C418" s="3">
        <v>852.57</v>
      </c>
      <c r="D418" s="3">
        <v>1207.01</v>
      </c>
      <c r="E418" s="3">
        <v>1</v>
      </c>
      <c r="F418" s="3">
        <v>351.34</v>
      </c>
    </row>
    <row r="419" spans="1:6" ht="12.75" customHeight="1">
      <c r="A419" s="6" t="s">
        <v>45</v>
      </c>
      <c r="B419" s="3">
        <v>8</v>
      </c>
      <c r="C419" s="3">
        <v>889.72</v>
      </c>
      <c r="D419" s="3">
        <v>1965.36</v>
      </c>
      <c r="E419" s="3">
        <v>1</v>
      </c>
      <c r="F419" s="3">
        <v>1072.54</v>
      </c>
    </row>
    <row r="420" spans="1:6" ht="12.75" customHeight="1">
      <c r="A420" s="6" t="s">
        <v>45</v>
      </c>
      <c r="B420" s="3">
        <v>9</v>
      </c>
      <c r="C420" s="3">
        <v>901.99</v>
      </c>
      <c r="D420" s="3">
        <v>1975.9</v>
      </c>
      <c r="E420" s="3">
        <v>1</v>
      </c>
      <c r="F420" s="3">
        <v>1070.82</v>
      </c>
    </row>
    <row r="421" spans="1:6" ht="12.75" customHeight="1">
      <c r="A421" s="6" t="s">
        <v>45</v>
      </c>
      <c r="B421" s="3">
        <v>10</v>
      </c>
      <c r="C421" s="3">
        <v>939.22</v>
      </c>
      <c r="D421" s="3">
        <v>1969.39</v>
      </c>
      <c r="E421" s="3">
        <v>1</v>
      </c>
      <c r="F421" s="3">
        <v>1027.08</v>
      </c>
    </row>
    <row r="422" spans="1:6" ht="12.75" customHeight="1">
      <c r="A422" s="6" t="s">
        <v>45</v>
      </c>
      <c r="B422" s="3">
        <v>11</v>
      </c>
      <c r="C422" s="3">
        <v>944.4</v>
      </c>
      <c r="D422" s="3">
        <v>1301.41</v>
      </c>
      <c r="E422" s="3">
        <v>60</v>
      </c>
      <c r="F422" s="3">
        <v>353.92</v>
      </c>
    </row>
    <row r="423" spans="1:6" ht="12.75" customHeight="1">
      <c r="A423" s="6" t="s">
        <v>45</v>
      </c>
      <c r="B423" s="3">
        <v>12</v>
      </c>
      <c r="C423" s="3">
        <v>951.46</v>
      </c>
      <c r="D423" s="3">
        <v>1308.91</v>
      </c>
      <c r="E423" s="3">
        <v>66.35</v>
      </c>
      <c r="F423" s="3">
        <v>354.35</v>
      </c>
    </row>
    <row r="424" spans="1:6" ht="12.75" customHeight="1">
      <c r="A424" s="6" t="s">
        <v>45</v>
      </c>
      <c r="B424" s="3">
        <v>13</v>
      </c>
      <c r="C424" s="3">
        <v>940.69</v>
      </c>
      <c r="D424" s="3">
        <v>1296.67</v>
      </c>
      <c r="E424" s="3">
        <v>62.41</v>
      </c>
      <c r="F424" s="3">
        <v>352.89</v>
      </c>
    </row>
    <row r="425" spans="1:6" ht="12.75" customHeight="1">
      <c r="A425" s="6" t="s">
        <v>45</v>
      </c>
      <c r="B425" s="3">
        <v>14</v>
      </c>
      <c r="C425" s="3">
        <v>912.68</v>
      </c>
      <c r="D425" s="3">
        <v>1267.73</v>
      </c>
      <c r="E425" s="3">
        <v>35.93</v>
      </c>
      <c r="F425" s="3">
        <v>351.96</v>
      </c>
    </row>
    <row r="426" spans="1:6" ht="12.75" customHeight="1">
      <c r="A426" s="6" t="s">
        <v>45</v>
      </c>
      <c r="B426" s="3">
        <v>15</v>
      </c>
      <c r="C426" s="3">
        <v>898.33</v>
      </c>
      <c r="D426" s="3">
        <v>1253</v>
      </c>
      <c r="E426" s="3">
        <v>49.99</v>
      </c>
      <c r="F426" s="3">
        <v>351.58</v>
      </c>
    </row>
    <row r="427" spans="1:6" ht="12.75" customHeight="1">
      <c r="A427" s="6" t="s">
        <v>45</v>
      </c>
      <c r="B427" s="3">
        <v>16</v>
      </c>
      <c r="C427" s="3">
        <v>836.66</v>
      </c>
      <c r="D427" s="3">
        <v>1187.19</v>
      </c>
      <c r="E427" s="3">
        <v>43.07</v>
      </c>
      <c r="F427" s="3">
        <v>347.44</v>
      </c>
    </row>
    <row r="428" spans="1:6" ht="12.75" customHeight="1">
      <c r="A428" s="6" t="s">
        <v>45</v>
      </c>
      <c r="B428" s="3">
        <v>17</v>
      </c>
      <c r="C428" s="3">
        <v>833.17</v>
      </c>
      <c r="D428" s="3">
        <v>1185.17</v>
      </c>
      <c r="E428" s="3">
        <v>1</v>
      </c>
      <c r="F428" s="3">
        <v>348.91</v>
      </c>
    </row>
    <row r="429" spans="1:6" ht="12.75" customHeight="1">
      <c r="A429" s="6" t="s">
        <v>45</v>
      </c>
      <c r="B429" s="3">
        <v>18</v>
      </c>
      <c r="C429" s="3">
        <v>832.61</v>
      </c>
      <c r="D429" s="3">
        <v>1281.17</v>
      </c>
      <c r="E429" s="3">
        <v>1</v>
      </c>
      <c r="F429" s="3">
        <v>445.46</v>
      </c>
    </row>
    <row r="430" spans="1:6" ht="12.75" customHeight="1">
      <c r="A430" s="6" t="s">
        <v>45</v>
      </c>
      <c r="B430" s="3">
        <v>19</v>
      </c>
      <c r="C430" s="3">
        <v>903.35</v>
      </c>
      <c r="D430" s="3">
        <v>1258.22</v>
      </c>
      <c r="E430" s="3">
        <v>1</v>
      </c>
      <c r="F430" s="3">
        <v>351.77</v>
      </c>
    </row>
    <row r="431" spans="1:6" ht="12.75" customHeight="1">
      <c r="A431" s="6" t="s">
        <v>45</v>
      </c>
      <c r="B431" s="3">
        <v>20</v>
      </c>
      <c r="C431" s="3">
        <v>834.4</v>
      </c>
      <c r="D431" s="3">
        <v>1186.58</v>
      </c>
      <c r="E431" s="3">
        <v>6.85</v>
      </c>
      <c r="F431" s="3">
        <v>349.09</v>
      </c>
    </row>
    <row r="432" spans="1:6" ht="12.75" customHeight="1">
      <c r="A432" s="6" t="s">
        <v>45</v>
      </c>
      <c r="B432" s="3">
        <v>21</v>
      </c>
      <c r="C432" s="3">
        <v>823.96</v>
      </c>
      <c r="D432" s="3">
        <v>1176.38</v>
      </c>
      <c r="E432" s="3">
        <v>37.65</v>
      </c>
      <c r="F432" s="3">
        <v>349.32</v>
      </c>
    </row>
    <row r="433" spans="1:6" ht="12.75" customHeight="1">
      <c r="A433" s="6" t="s">
        <v>45</v>
      </c>
      <c r="B433" s="3">
        <v>22</v>
      </c>
      <c r="C433" s="3">
        <v>837.07</v>
      </c>
      <c r="D433" s="3">
        <v>1191.23</v>
      </c>
      <c r="E433" s="3">
        <v>57.46</v>
      </c>
      <c r="F433" s="3">
        <v>351.06</v>
      </c>
    </row>
    <row r="434" spans="1:6" ht="12.75" customHeight="1">
      <c r="A434" s="6" t="s">
        <v>45</v>
      </c>
      <c r="B434" s="3">
        <v>23</v>
      </c>
      <c r="C434" s="3">
        <v>776.11</v>
      </c>
      <c r="D434" s="3">
        <v>1127.95</v>
      </c>
      <c r="E434" s="3">
        <v>59.07</v>
      </c>
      <c r="F434" s="3">
        <v>348.75</v>
      </c>
    </row>
    <row r="435" spans="1:6" ht="12.75" customHeight="1">
      <c r="A435" s="6" t="s">
        <v>46</v>
      </c>
      <c r="B435" s="3">
        <v>0</v>
      </c>
      <c r="C435" s="3">
        <v>778.65</v>
      </c>
      <c r="D435" s="3">
        <v>1130.1</v>
      </c>
      <c r="E435" s="3">
        <v>1</v>
      </c>
      <c r="F435" s="3">
        <v>348.35</v>
      </c>
    </row>
    <row r="436" spans="1:6" ht="12.75" customHeight="1">
      <c r="A436" s="6" t="s">
        <v>46</v>
      </c>
      <c r="B436" s="3">
        <v>1</v>
      </c>
      <c r="C436" s="3">
        <v>730.06</v>
      </c>
      <c r="D436" s="3">
        <v>1079.17</v>
      </c>
      <c r="E436" s="3">
        <v>13.04</v>
      </c>
      <c r="F436" s="3">
        <v>346.02</v>
      </c>
    </row>
    <row r="437" spans="1:6" ht="12.75" customHeight="1">
      <c r="A437" s="6" t="s">
        <v>46</v>
      </c>
      <c r="B437" s="3">
        <v>2</v>
      </c>
      <c r="C437" s="3">
        <v>684.57</v>
      </c>
      <c r="D437" s="3">
        <v>1031.59</v>
      </c>
      <c r="E437" s="3">
        <v>1</v>
      </c>
      <c r="F437" s="3">
        <v>343.93</v>
      </c>
    </row>
    <row r="438" spans="1:6" ht="12.75" customHeight="1">
      <c r="A438" s="6" t="s">
        <v>46</v>
      </c>
      <c r="B438" s="3">
        <v>3</v>
      </c>
      <c r="C438" s="3">
        <v>663.79</v>
      </c>
      <c r="D438" s="3">
        <v>1010.23</v>
      </c>
      <c r="E438" s="3">
        <v>1</v>
      </c>
      <c r="F438" s="3">
        <v>343.35</v>
      </c>
    </row>
    <row r="439" spans="1:6" ht="12.75" customHeight="1">
      <c r="A439" s="6" t="s">
        <v>46</v>
      </c>
      <c r="B439" s="3">
        <v>4</v>
      </c>
      <c r="C439" s="3">
        <v>686.63</v>
      </c>
      <c r="D439" s="3">
        <v>1034.07</v>
      </c>
      <c r="E439" s="3">
        <v>1</v>
      </c>
      <c r="F439" s="3">
        <v>344.34</v>
      </c>
    </row>
    <row r="440" spans="1:6" ht="12.75" customHeight="1">
      <c r="A440" s="6" t="s">
        <v>46</v>
      </c>
      <c r="B440" s="3">
        <v>5</v>
      </c>
      <c r="C440" s="3">
        <v>707.51</v>
      </c>
      <c r="D440" s="3">
        <v>1065.36</v>
      </c>
      <c r="E440" s="3">
        <v>1</v>
      </c>
      <c r="F440" s="3">
        <v>354.76</v>
      </c>
    </row>
    <row r="441" spans="1:6" ht="12.75" customHeight="1">
      <c r="A441" s="6" t="s">
        <v>46</v>
      </c>
      <c r="B441" s="3">
        <v>6</v>
      </c>
      <c r="C441" s="3">
        <v>728.36</v>
      </c>
      <c r="D441" s="3">
        <v>1079.9</v>
      </c>
      <c r="E441" s="3">
        <v>1</v>
      </c>
      <c r="F441" s="3">
        <v>348.45</v>
      </c>
    </row>
    <row r="442" spans="1:6" ht="12.75" customHeight="1">
      <c r="A442" s="6" t="s">
        <v>46</v>
      </c>
      <c r="B442" s="3">
        <v>7</v>
      </c>
      <c r="C442" s="3">
        <v>755.99</v>
      </c>
      <c r="D442" s="3">
        <v>1108.46</v>
      </c>
      <c r="E442" s="3">
        <v>1</v>
      </c>
      <c r="F442" s="3">
        <v>349.37</v>
      </c>
    </row>
    <row r="443" spans="1:6" ht="12.75" customHeight="1">
      <c r="A443" s="6" t="s">
        <v>46</v>
      </c>
      <c r="B443" s="3">
        <v>8</v>
      </c>
      <c r="C443" s="3">
        <v>758.86</v>
      </c>
      <c r="D443" s="3">
        <v>1110.79</v>
      </c>
      <c r="E443" s="3">
        <v>1</v>
      </c>
      <c r="F443" s="3">
        <v>348.83</v>
      </c>
    </row>
    <row r="444" spans="1:6" ht="12.75" customHeight="1">
      <c r="A444" s="6" t="s">
        <v>46</v>
      </c>
      <c r="B444" s="3">
        <v>9</v>
      </c>
      <c r="C444" s="3">
        <v>754.14</v>
      </c>
      <c r="D444" s="3">
        <v>1105.38</v>
      </c>
      <c r="E444" s="3">
        <v>1</v>
      </c>
      <c r="F444" s="3">
        <v>348.14</v>
      </c>
    </row>
    <row r="445" spans="1:6" ht="12.75" customHeight="1">
      <c r="A445" s="6" t="s">
        <v>46</v>
      </c>
      <c r="B445" s="3">
        <v>10</v>
      </c>
      <c r="C445" s="3">
        <v>753.02</v>
      </c>
      <c r="D445" s="3">
        <v>1103.61</v>
      </c>
      <c r="E445" s="3">
        <v>1</v>
      </c>
      <c r="F445" s="3">
        <v>347.49</v>
      </c>
    </row>
    <row r="446" spans="1:6" ht="12.75" customHeight="1">
      <c r="A446" s="6" t="s">
        <v>46</v>
      </c>
      <c r="B446" s="3">
        <v>11</v>
      </c>
      <c r="C446" s="3">
        <v>752.44</v>
      </c>
      <c r="D446" s="3">
        <v>1103.69</v>
      </c>
      <c r="E446" s="3">
        <v>1</v>
      </c>
      <c r="F446" s="3">
        <v>348.15</v>
      </c>
    </row>
    <row r="447" spans="1:6" ht="12.75" customHeight="1">
      <c r="A447" s="6" t="s">
        <v>46</v>
      </c>
      <c r="B447" s="3">
        <v>12</v>
      </c>
      <c r="C447" s="3">
        <v>756.64</v>
      </c>
      <c r="D447" s="3">
        <v>1108.07</v>
      </c>
      <c r="E447" s="3">
        <v>1</v>
      </c>
      <c r="F447" s="3">
        <v>348.33</v>
      </c>
    </row>
    <row r="448" spans="1:6" ht="12.75" customHeight="1">
      <c r="A448" s="6" t="s">
        <v>46</v>
      </c>
      <c r="B448" s="3">
        <v>13</v>
      </c>
      <c r="C448" s="3">
        <v>770.39</v>
      </c>
      <c r="D448" s="3">
        <v>1123.25</v>
      </c>
      <c r="E448" s="3">
        <v>1</v>
      </c>
      <c r="F448" s="3">
        <v>349.76</v>
      </c>
    </row>
    <row r="449" spans="1:6" ht="12.75" customHeight="1">
      <c r="A449" s="6" t="s">
        <v>46</v>
      </c>
      <c r="B449" s="3">
        <v>14</v>
      </c>
      <c r="C449" s="3">
        <v>772.09</v>
      </c>
      <c r="D449" s="3">
        <v>1125.2</v>
      </c>
      <c r="E449" s="3">
        <v>15.05</v>
      </c>
      <c r="F449" s="3">
        <v>350.01</v>
      </c>
    </row>
    <row r="450" spans="1:6" ht="12.75" customHeight="1">
      <c r="A450" s="6" t="s">
        <v>46</v>
      </c>
      <c r="B450" s="3">
        <v>15</v>
      </c>
      <c r="C450" s="3">
        <v>758.67</v>
      </c>
      <c r="D450" s="3">
        <v>1111.53</v>
      </c>
      <c r="E450" s="3">
        <v>1.93</v>
      </c>
      <c r="F450" s="3">
        <v>349.76</v>
      </c>
    </row>
    <row r="451" spans="1:6" ht="12.75" customHeight="1">
      <c r="A451" s="6" t="s">
        <v>46</v>
      </c>
      <c r="B451" s="3">
        <v>16</v>
      </c>
      <c r="C451" s="3">
        <v>752.75</v>
      </c>
      <c r="D451" s="3">
        <v>1104.66</v>
      </c>
      <c r="E451" s="3">
        <v>1.09</v>
      </c>
      <c r="F451" s="3">
        <v>348.82</v>
      </c>
    </row>
    <row r="452" spans="1:6" ht="12.75" customHeight="1">
      <c r="A452" s="6" t="s">
        <v>46</v>
      </c>
      <c r="B452" s="3">
        <v>17</v>
      </c>
      <c r="C452" s="3">
        <v>792.05</v>
      </c>
      <c r="D452" s="3">
        <v>1148.73</v>
      </c>
      <c r="E452" s="3">
        <v>1</v>
      </c>
      <c r="F452" s="3">
        <v>353.59</v>
      </c>
    </row>
    <row r="453" spans="1:6" ht="12.75" customHeight="1">
      <c r="A453" s="6" t="s">
        <v>46</v>
      </c>
      <c r="B453" s="3">
        <v>18</v>
      </c>
      <c r="C453" s="3">
        <v>965.23</v>
      </c>
      <c r="D453" s="3">
        <v>1362.11</v>
      </c>
      <c r="E453" s="3">
        <v>1</v>
      </c>
      <c r="F453" s="3">
        <v>393.79</v>
      </c>
    </row>
    <row r="454" spans="1:6" ht="12.75" customHeight="1">
      <c r="A454" s="6" t="s">
        <v>46</v>
      </c>
      <c r="B454" s="3">
        <v>19</v>
      </c>
      <c r="C454" s="3">
        <v>1099.69</v>
      </c>
      <c r="D454" s="3">
        <v>1464.77</v>
      </c>
      <c r="E454" s="3">
        <v>52.68</v>
      </c>
      <c r="F454" s="3">
        <v>361.98</v>
      </c>
    </row>
    <row r="455" spans="1:6" ht="12.75" customHeight="1">
      <c r="A455" s="6" t="s">
        <v>46</v>
      </c>
      <c r="B455" s="3">
        <v>20</v>
      </c>
      <c r="C455" s="3">
        <v>1032.58</v>
      </c>
      <c r="D455" s="3">
        <v>1395.7</v>
      </c>
      <c r="E455" s="3">
        <v>143.3</v>
      </c>
      <c r="F455" s="3">
        <v>360.03</v>
      </c>
    </row>
    <row r="456" spans="1:6" ht="12.75" customHeight="1">
      <c r="A456" s="6" t="s">
        <v>46</v>
      </c>
      <c r="B456" s="3">
        <v>21</v>
      </c>
      <c r="C456" s="3">
        <v>1004.84</v>
      </c>
      <c r="D456" s="3">
        <v>1365.89</v>
      </c>
      <c r="E456" s="3">
        <v>146.32</v>
      </c>
      <c r="F456" s="3">
        <v>357.96</v>
      </c>
    </row>
    <row r="457" spans="1:6" ht="12.75" customHeight="1">
      <c r="A457" s="6" t="s">
        <v>46</v>
      </c>
      <c r="B457" s="3">
        <v>22</v>
      </c>
      <c r="C457" s="3">
        <v>828.24</v>
      </c>
      <c r="D457" s="3">
        <v>1182.42</v>
      </c>
      <c r="E457" s="3">
        <v>31.46</v>
      </c>
      <c r="F457" s="3">
        <v>351.09</v>
      </c>
    </row>
    <row r="458" spans="1:6" ht="12.75" customHeight="1">
      <c r="A458" s="6" t="s">
        <v>46</v>
      </c>
      <c r="B458" s="3">
        <v>23</v>
      </c>
      <c r="C458" s="3">
        <v>776.13</v>
      </c>
      <c r="D458" s="3">
        <v>1127.55</v>
      </c>
      <c r="E458" s="3">
        <v>1</v>
      </c>
      <c r="F458" s="3">
        <v>348.32</v>
      </c>
    </row>
    <row r="459" spans="1:6" ht="12.75" customHeight="1">
      <c r="A459" s="6" t="s">
        <v>47</v>
      </c>
      <c r="B459" s="3">
        <v>0</v>
      </c>
      <c r="C459" s="3">
        <v>751.8</v>
      </c>
      <c r="D459" s="3">
        <v>1101.25</v>
      </c>
      <c r="E459" s="3">
        <v>1</v>
      </c>
      <c r="F459" s="3">
        <v>346.36</v>
      </c>
    </row>
    <row r="460" spans="1:6" ht="12.75" customHeight="1">
      <c r="A460" s="6" t="s">
        <v>47</v>
      </c>
      <c r="B460" s="3">
        <v>1</v>
      </c>
      <c r="C460" s="3">
        <v>682.57</v>
      </c>
      <c r="D460" s="3">
        <v>1030.48</v>
      </c>
      <c r="E460" s="3">
        <v>1</v>
      </c>
      <c r="F460" s="3">
        <v>344.81</v>
      </c>
    </row>
    <row r="461" spans="1:6" ht="12.75" customHeight="1">
      <c r="A461" s="6" t="s">
        <v>47</v>
      </c>
      <c r="B461" s="3">
        <v>2</v>
      </c>
      <c r="C461" s="3">
        <v>659.34</v>
      </c>
      <c r="D461" s="3">
        <v>1006.44</v>
      </c>
      <c r="E461" s="3">
        <v>1</v>
      </c>
      <c r="F461" s="3">
        <v>344</v>
      </c>
    </row>
    <row r="462" spans="1:6" ht="12.75" customHeight="1">
      <c r="A462" s="6" t="s">
        <v>47</v>
      </c>
      <c r="B462" s="3">
        <v>3</v>
      </c>
      <c r="C462" s="3">
        <v>659.46</v>
      </c>
      <c r="D462" s="3">
        <v>1006.52</v>
      </c>
      <c r="E462" s="3">
        <v>1</v>
      </c>
      <c r="F462" s="3">
        <v>343.97</v>
      </c>
    </row>
    <row r="463" spans="1:6" ht="12.75" customHeight="1">
      <c r="A463" s="6" t="s">
        <v>47</v>
      </c>
      <c r="B463" s="3">
        <v>4</v>
      </c>
      <c r="C463" s="3">
        <v>661.32</v>
      </c>
      <c r="D463" s="3">
        <v>1008.77</v>
      </c>
      <c r="E463" s="3">
        <v>1</v>
      </c>
      <c r="F463" s="3">
        <v>344.35</v>
      </c>
    </row>
    <row r="464" spans="1:6" ht="12.75" customHeight="1">
      <c r="A464" s="6" t="s">
        <v>47</v>
      </c>
      <c r="B464" s="3">
        <v>5</v>
      </c>
      <c r="C464" s="3">
        <v>663.32</v>
      </c>
      <c r="D464" s="3">
        <v>1010.8</v>
      </c>
      <c r="E464" s="3">
        <v>44.75</v>
      </c>
      <c r="F464" s="3">
        <v>344.39</v>
      </c>
    </row>
    <row r="465" spans="1:6" ht="12.75" customHeight="1">
      <c r="A465" s="6" t="s">
        <v>47</v>
      </c>
      <c r="B465" s="3">
        <v>6</v>
      </c>
      <c r="C465" s="3">
        <v>693.07</v>
      </c>
      <c r="D465" s="3">
        <v>1040.04</v>
      </c>
      <c r="E465" s="3">
        <v>85.87</v>
      </c>
      <c r="F465" s="3">
        <v>343.87</v>
      </c>
    </row>
    <row r="466" spans="1:6" ht="12.75" customHeight="1">
      <c r="A466" s="6" t="s">
        <v>47</v>
      </c>
      <c r="B466" s="3">
        <v>7</v>
      </c>
      <c r="C466" s="3">
        <v>684.52</v>
      </c>
      <c r="D466" s="3">
        <v>1035.89</v>
      </c>
      <c r="E466" s="3">
        <v>138.81</v>
      </c>
      <c r="F466" s="3">
        <v>348.27</v>
      </c>
    </row>
    <row r="467" spans="1:6" ht="12.75" customHeight="1">
      <c r="A467" s="6" t="s">
        <v>47</v>
      </c>
      <c r="B467" s="3">
        <v>8</v>
      </c>
      <c r="C467" s="3">
        <v>703.47</v>
      </c>
      <c r="D467" s="3">
        <v>1055.03</v>
      </c>
      <c r="E467" s="3">
        <v>37.63</v>
      </c>
      <c r="F467" s="3">
        <v>348.47</v>
      </c>
    </row>
    <row r="468" spans="1:6" ht="12.75" customHeight="1">
      <c r="A468" s="6" t="s">
        <v>47</v>
      </c>
      <c r="B468" s="3">
        <v>9</v>
      </c>
      <c r="C468" s="3">
        <v>732.3</v>
      </c>
      <c r="D468" s="3">
        <v>1084.4</v>
      </c>
      <c r="E468" s="3">
        <v>1</v>
      </c>
      <c r="F468" s="3">
        <v>349</v>
      </c>
    </row>
    <row r="469" spans="1:6" ht="12.75" customHeight="1">
      <c r="A469" s="6" t="s">
        <v>47</v>
      </c>
      <c r="B469" s="3">
        <v>10</v>
      </c>
      <c r="C469" s="3">
        <v>736.41</v>
      </c>
      <c r="D469" s="3">
        <v>1088.6</v>
      </c>
      <c r="E469" s="3">
        <v>1</v>
      </c>
      <c r="F469" s="3">
        <v>349.09</v>
      </c>
    </row>
    <row r="470" spans="1:6" ht="12.75" customHeight="1">
      <c r="A470" s="6" t="s">
        <v>47</v>
      </c>
      <c r="B470" s="3">
        <v>11</v>
      </c>
      <c r="C470" s="3">
        <v>742.62</v>
      </c>
      <c r="D470" s="3">
        <v>1094.79</v>
      </c>
      <c r="E470" s="3">
        <v>29.36</v>
      </c>
      <c r="F470" s="3">
        <v>349.08</v>
      </c>
    </row>
    <row r="471" spans="1:6" ht="12.75" customHeight="1">
      <c r="A471" s="6" t="s">
        <v>47</v>
      </c>
      <c r="B471" s="3">
        <v>12</v>
      </c>
      <c r="C471" s="3">
        <v>743.37</v>
      </c>
      <c r="D471" s="3">
        <v>1095.09</v>
      </c>
      <c r="E471" s="3">
        <v>23.56</v>
      </c>
      <c r="F471" s="3">
        <v>348.63</v>
      </c>
    </row>
    <row r="472" spans="1:6" ht="12.75" customHeight="1">
      <c r="A472" s="6" t="s">
        <v>47</v>
      </c>
      <c r="B472" s="3">
        <v>13</v>
      </c>
      <c r="C472" s="3">
        <v>745.78</v>
      </c>
      <c r="D472" s="3">
        <v>1098.03</v>
      </c>
      <c r="E472" s="3">
        <v>33.91</v>
      </c>
      <c r="F472" s="3">
        <v>349.16</v>
      </c>
    </row>
    <row r="473" spans="1:6" ht="12.75" customHeight="1">
      <c r="A473" s="6" t="s">
        <v>47</v>
      </c>
      <c r="B473" s="3">
        <v>14</v>
      </c>
      <c r="C473" s="3">
        <v>744.8</v>
      </c>
      <c r="D473" s="3">
        <v>1097.58</v>
      </c>
      <c r="E473" s="3">
        <v>34.09</v>
      </c>
      <c r="F473" s="3">
        <v>349.68</v>
      </c>
    </row>
    <row r="474" spans="1:6" ht="12.75" customHeight="1">
      <c r="A474" s="6" t="s">
        <v>47</v>
      </c>
      <c r="B474" s="3">
        <v>15</v>
      </c>
      <c r="C474" s="3">
        <v>735.45</v>
      </c>
      <c r="D474" s="3">
        <v>1087.66</v>
      </c>
      <c r="E474" s="3">
        <v>6.38</v>
      </c>
      <c r="F474" s="3">
        <v>349.13</v>
      </c>
    </row>
    <row r="475" spans="1:6" ht="12.75" customHeight="1">
      <c r="A475" s="6" t="s">
        <v>47</v>
      </c>
      <c r="B475" s="3">
        <v>16</v>
      </c>
      <c r="C475" s="3">
        <v>740</v>
      </c>
      <c r="D475" s="3">
        <v>1092.56</v>
      </c>
      <c r="E475" s="3">
        <v>7.12</v>
      </c>
      <c r="F475" s="3">
        <v>349.46</v>
      </c>
    </row>
    <row r="476" spans="1:6" ht="12.75" customHeight="1">
      <c r="A476" s="6" t="s">
        <v>47</v>
      </c>
      <c r="B476" s="3">
        <v>17</v>
      </c>
      <c r="C476" s="3">
        <v>732.82</v>
      </c>
      <c r="D476" s="3">
        <v>1081.13</v>
      </c>
      <c r="E476" s="3">
        <v>5.51</v>
      </c>
      <c r="F476" s="3">
        <v>345.22</v>
      </c>
    </row>
    <row r="477" spans="1:6" ht="12.75" customHeight="1">
      <c r="A477" s="6" t="s">
        <v>47</v>
      </c>
      <c r="B477" s="3">
        <v>18</v>
      </c>
      <c r="C477" s="3">
        <v>820.5</v>
      </c>
      <c r="D477" s="3">
        <v>1259.89</v>
      </c>
      <c r="E477" s="3">
        <v>1</v>
      </c>
      <c r="F477" s="3">
        <v>436.29</v>
      </c>
    </row>
    <row r="478" spans="1:6" ht="12.75" customHeight="1">
      <c r="A478" s="6" t="s">
        <v>47</v>
      </c>
      <c r="B478" s="3">
        <v>19</v>
      </c>
      <c r="C478" s="3">
        <v>991.77</v>
      </c>
      <c r="D478" s="3">
        <v>1350.27</v>
      </c>
      <c r="E478" s="3">
        <v>1</v>
      </c>
      <c r="F478" s="3">
        <v>355.4</v>
      </c>
    </row>
    <row r="479" spans="1:6" ht="12.75" customHeight="1">
      <c r="A479" s="6" t="s">
        <v>47</v>
      </c>
      <c r="B479" s="3">
        <v>20</v>
      </c>
      <c r="C479" s="3">
        <v>961.47</v>
      </c>
      <c r="D479" s="3">
        <v>1319.88</v>
      </c>
      <c r="E479" s="3">
        <v>1</v>
      </c>
      <c r="F479" s="3">
        <v>355.32</v>
      </c>
    </row>
    <row r="480" spans="1:6" ht="12.75" customHeight="1">
      <c r="A480" s="6" t="s">
        <v>47</v>
      </c>
      <c r="B480" s="3">
        <v>21</v>
      </c>
      <c r="C480" s="3">
        <v>871.94</v>
      </c>
      <c r="D480" s="3">
        <v>1226.63</v>
      </c>
      <c r="E480" s="3">
        <v>48.58</v>
      </c>
      <c r="F480" s="3">
        <v>351.6</v>
      </c>
    </row>
    <row r="481" spans="1:6" ht="12.75" customHeight="1">
      <c r="A481" s="6" t="s">
        <v>47</v>
      </c>
      <c r="B481" s="3">
        <v>22</v>
      </c>
      <c r="C481" s="3">
        <v>821.13</v>
      </c>
      <c r="D481" s="3">
        <v>1173.66</v>
      </c>
      <c r="E481" s="3">
        <v>40.9</v>
      </c>
      <c r="F481" s="3">
        <v>349.43</v>
      </c>
    </row>
    <row r="482" spans="1:6" ht="12.75" customHeight="1">
      <c r="A482" s="6" t="s">
        <v>47</v>
      </c>
      <c r="B482" s="3">
        <v>23</v>
      </c>
      <c r="C482" s="3">
        <v>776.99</v>
      </c>
      <c r="D482" s="3">
        <v>1127.88</v>
      </c>
      <c r="E482" s="3">
        <v>30.89</v>
      </c>
      <c r="F482" s="3">
        <v>347.79</v>
      </c>
    </row>
    <row r="483" spans="1:6" ht="12.75" customHeight="1">
      <c r="A483" s="6" t="s">
        <v>48</v>
      </c>
      <c r="B483" s="3">
        <v>0</v>
      </c>
      <c r="C483" s="3">
        <v>741.58</v>
      </c>
      <c r="D483" s="3">
        <v>1091.96</v>
      </c>
      <c r="E483" s="3">
        <v>51.21</v>
      </c>
      <c r="F483" s="3">
        <v>347.29</v>
      </c>
    </row>
    <row r="484" spans="1:6" ht="12.75" customHeight="1">
      <c r="A484" s="6" t="s">
        <v>48</v>
      </c>
      <c r="B484" s="3">
        <v>1</v>
      </c>
      <c r="C484" s="3">
        <v>664.6</v>
      </c>
      <c r="D484" s="3">
        <v>1011.92</v>
      </c>
      <c r="E484" s="3">
        <v>1</v>
      </c>
      <c r="F484" s="3">
        <v>344.22</v>
      </c>
    </row>
    <row r="485" spans="1:6" ht="12.75" customHeight="1">
      <c r="A485" s="6" t="s">
        <v>48</v>
      </c>
      <c r="B485" s="3">
        <v>2</v>
      </c>
      <c r="C485" s="3">
        <v>662.43</v>
      </c>
      <c r="D485" s="3">
        <v>1009.55</v>
      </c>
      <c r="E485" s="3">
        <v>1</v>
      </c>
      <c r="F485" s="3">
        <v>344.03</v>
      </c>
    </row>
    <row r="486" spans="1:6" ht="12.75" customHeight="1">
      <c r="A486" s="6" t="s">
        <v>48</v>
      </c>
      <c r="B486" s="3">
        <v>3</v>
      </c>
      <c r="C486" s="3">
        <v>662.47</v>
      </c>
      <c r="D486" s="3">
        <v>1009.44</v>
      </c>
      <c r="E486" s="3">
        <v>1</v>
      </c>
      <c r="F486" s="3">
        <v>343.87</v>
      </c>
    </row>
    <row r="487" spans="1:6" ht="12.75" customHeight="1">
      <c r="A487" s="6" t="s">
        <v>48</v>
      </c>
      <c r="B487" s="3">
        <v>4</v>
      </c>
      <c r="C487" s="3">
        <v>664.25</v>
      </c>
      <c r="D487" s="3">
        <v>1011.45</v>
      </c>
      <c r="E487" s="3">
        <v>1</v>
      </c>
      <c r="F487" s="3">
        <v>344.11</v>
      </c>
    </row>
    <row r="488" spans="1:6" ht="12.75" customHeight="1">
      <c r="A488" s="6" t="s">
        <v>48</v>
      </c>
      <c r="B488" s="3">
        <v>5</v>
      </c>
      <c r="C488" s="3">
        <v>732.36</v>
      </c>
      <c r="D488" s="3">
        <v>1083.87</v>
      </c>
      <c r="E488" s="3">
        <v>1</v>
      </c>
      <c r="F488" s="3">
        <v>348.42</v>
      </c>
    </row>
    <row r="489" spans="1:6" ht="12.75" customHeight="1">
      <c r="A489" s="6" t="s">
        <v>48</v>
      </c>
      <c r="B489" s="3">
        <v>6</v>
      </c>
      <c r="C489" s="3">
        <v>711.39</v>
      </c>
      <c r="D489" s="3">
        <v>1155.13</v>
      </c>
      <c r="E489" s="3">
        <v>1</v>
      </c>
      <c r="F489" s="3">
        <v>440.65</v>
      </c>
    </row>
    <row r="490" spans="1:6" ht="12.75" customHeight="1">
      <c r="A490" s="6" t="s">
        <v>48</v>
      </c>
      <c r="B490" s="3">
        <v>7</v>
      </c>
      <c r="C490" s="3">
        <v>768.17</v>
      </c>
      <c r="D490" s="3">
        <v>1130.35</v>
      </c>
      <c r="E490" s="3">
        <v>1</v>
      </c>
      <c r="F490" s="3">
        <v>359.08</v>
      </c>
    </row>
    <row r="491" spans="1:6" ht="12.75" customHeight="1">
      <c r="A491" s="6" t="s">
        <v>48</v>
      </c>
      <c r="B491" s="3">
        <v>8</v>
      </c>
      <c r="C491" s="3">
        <v>924.28</v>
      </c>
      <c r="D491" s="3">
        <v>1282.35</v>
      </c>
      <c r="E491" s="3">
        <v>84.23</v>
      </c>
      <c r="F491" s="3">
        <v>354.97</v>
      </c>
    </row>
    <row r="492" spans="1:6" ht="12.75" customHeight="1">
      <c r="A492" s="6" t="s">
        <v>48</v>
      </c>
      <c r="B492" s="3">
        <v>9</v>
      </c>
      <c r="C492" s="3">
        <v>935.66</v>
      </c>
      <c r="D492" s="3">
        <v>1295.81</v>
      </c>
      <c r="E492" s="3">
        <v>93.09</v>
      </c>
      <c r="F492" s="3">
        <v>357.06</v>
      </c>
    </row>
    <row r="493" spans="1:6" ht="12.75" customHeight="1">
      <c r="A493" s="6" t="s">
        <v>48</v>
      </c>
      <c r="B493" s="3">
        <v>10</v>
      </c>
      <c r="C493" s="3">
        <v>950.14</v>
      </c>
      <c r="D493" s="3">
        <v>1311.1</v>
      </c>
      <c r="E493" s="3">
        <v>101.51</v>
      </c>
      <c r="F493" s="3">
        <v>357.86</v>
      </c>
    </row>
    <row r="494" spans="1:6" ht="12.75" customHeight="1">
      <c r="A494" s="6" t="s">
        <v>48</v>
      </c>
      <c r="B494" s="3">
        <v>11</v>
      </c>
      <c r="C494" s="3">
        <v>948.16</v>
      </c>
      <c r="D494" s="3">
        <v>1308.83</v>
      </c>
      <c r="E494" s="3">
        <v>142.04</v>
      </c>
      <c r="F494" s="3">
        <v>357.58</v>
      </c>
    </row>
    <row r="495" spans="1:6" ht="12.75" customHeight="1">
      <c r="A495" s="6" t="s">
        <v>48</v>
      </c>
      <c r="B495" s="3">
        <v>12</v>
      </c>
      <c r="C495" s="3">
        <v>940.64</v>
      </c>
      <c r="D495" s="3">
        <v>1301.37</v>
      </c>
      <c r="E495" s="3">
        <v>134.59</v>
      </c>
      <c r="F495" s="3">
        <v>357.64</v>
      </c>
    </row>
    <row r="496" spans="1:6" ht="12.75" customHeight="1">
      <c r="A496" s="6" t="s">
        <v>48</v>
      </c>
      <c r="B496" s="3">
        <v>13</v>
      </c>
      <c r="C496" s="3">
        <v>923.78</v>
      </c>
      <c r="D496" s="3">
        <v>1284.03</v>
      </c>
      <c r="E496" s="3">
        <v>130.16</v>
      </c>
      <c r="F496" s="3">
        <v>357.15</v>
      </c>
    </row>
    <row r="497" spans="1:6" ht="12.75" customHeight="1">
      <c r="A497" s="6" t="s">
        <v>48</v>
      </c>
      <c r="B497" s="3">
        <v>14</v>
      </c>
      <c r="C497" s="3">
        <v>925.36</v>
      </c>
      <c r="D497" s="3">
        <v>1285.88</v>
      </c>
      <c r="E497" s="3">
        <v>128.86</v>
      </c>
      <c r="F497" s="3">
        <v>357.42</v>
      </c>
    </row>
    <row r="498" spans="1:6" ht="12.75" customHeight="1">
      <c r="A498" s="6" t="s">
        <v>48</v>
      </c>
      <c r="B498" s="3">
        <v>15</v>
      </c>
      <c r="C498" s="3">
        <v>910.12</v>
      </c>
      <c r="D498" s="3">
        <v>1269.76</v>
      </c>
      <c r="E498" s="3">
        <v>105.63</v>
      </c>
      <c r="F498" s="3">
        <v>356.54</v>
      </c>
    </row>
    <row r="499" spans="1:6" ht="12.75" customHeight="1">
      <c r="A499" s="6" t="s">
        <v>48</v>
      </c>
      <c r="B499" s="3">
        <v>16</v>
      </c>
      <c r="C499" s="3">
        <v>883.17</v>
      </c>
      <c r="D499" s="3">
        <v>1241.5</v>
      </c>
      <c r="E499" s="3">
        <v>99.02</v>
      </c>
      <c r="F499" s="3">
        <v>355.24</v>
      </c>
    </row>
    <row r="500" spans="1:6" ht="12.75" customHeight="1">
      <c r="A500" s="6" t="s">
        <v>48</v>
      </c>
      <c r="B500" s="3">
        <v>17</v>
      </c>
      <c r="C500" s="3">
        <v>828.39</v>
      </c>
      <c r="D500" s="3">
        <v>1180.36</v>
      </c>
      <c r="E500" s="3">
        <v>31.99</v>
      </c>
      <c r="F500" s="3">
        <v>348.88</v>
      </c>
    </row>
    <row r="501" spans="1:6" ht="12.75" customHeight="1">
      <c r="A501" s="6" t="s">
        <v>48</v>
      </c>
      <c r="B501" s="3">
        <v>18</v>
      </c>
      <c r="C501" s="3">
        <v>939.72</v>
      </c>
      <c r="D501" s="3">
        <v>1432.35</v>
      </c>
      <c r="E501" s="3">
        <v>1</v>
      </c>
      <c r="F501" s="3">
        <v>489.53</v>
      </c>
    </row>
    <row r="502" spans="1:6" ht="12.75" customHeight="1">
      <c r="A502" s="6" t="s">
        <v>48</v>
      </c>
      <c r="B502" s="3">
        <v>19</v>
      </c>
      <c r="C502" s="3">
        <v>1060.52</v>
      </c>
      <c r="D502" s="3">
        <v>1441.66</v>
      </c>
      <c r="E502" s="3">
        <v>1</v>
      </c>
      <c r="F502" s="3">
        <v>378.04</v>
      </c>
    </row>
    <row r="503" spans="1:6" ht="12.75" customHeight="1">
      <c r="A503" s="6" t="s">
        <v>48</v>
      </c>
      <c r="B503" s="3">
        <v>20</v>
      </c>
      <c r="C503" s="3">
        <v>940.15</v>
      </c>
      <c r="D503" s="3">
        <v>1300.42</v>
      </c>
      <c r="E503" s="3">
        <v>1</v>
      </c>
      <c r="F503" s="3">
        <v>357.17</v>
      </c>
    </row>
    <row r="504" spans="1:6" ht="12.75" customHeight="1">
      <c r="A504" s="6" t="s">
        <v>48</v>
      </c>
      <c r="B504" s="3">
        <v>21</v>
      </c>
      <c r="C504" s="3">
        <v>854.15</v>
      </c>
      <c r="D504" s="3">
        <v>1243.33</v>
      </c>
      <c r="E504" s="3">
        <v>1</v>
      </c>
      <c r="F504" s="3">
        <v>386.09</v>
      </c>
    </row>
    <row r="505" spans="1:6" ht="12.75" customHeight="1">
      <c r="A505" s="6" t="s">
        <v>48</v>
      </c>
      <c r="B505" s="3">
        <v>22</v>
      </c>
      <c r="C505" s="3">
        <v>748.89</v>
      </c>
      <c r="D505" s="3">
        <v>1152.32</v>
      </c>
      <c r="E505" s="3">
        <v>1</v>
      </c>
      <c r="F505" s="3">
        <v>400.33</v>
      </c>
    </row>
    <row r="506" spans="1:6" ht="12.75" customHeight="1">
      <c r="A506" s="6" t="s">
        <v>48</v>
      </c>
      <c r="B506" s="3">
        <v>23</v>
      </c>
      <c r="C506" s="3">
        <v>829.52</v>
      </c>
      <c r="D506" s="3">
        <v>1184.63</v>
      </c>
      <c r="E506" s="3">
        <v>28.78</v>
      </c>
      <c r="F506" s="3">
        <v>352.02</v>
      </c>
    </row>
    <row r="507" spans="1:6" ht="12.75" customHeight="1">
      <c r="A507" s="6" t="s">
        <v>49</v>
      </c>
      <c r="B507" s="3">
        <v>0</v>
      </c>
      <c r="C507" s="3">
        <v>737.35</v>
      </c>
      <c r="D507" s="3">
        <v>1088.63</v>
      </c>
      <c r="E507" s="3">
        <v>40.31</v>
      </c>
      <c r="F507" s="3">
        <v>348.19</v>
      </c>
    </row>
    <row r="508" spans="1:6" ht="12.75" customHeight="1">
      <c r="A508" s="6" t="s">
        <v>49</v>
      </c>
      <c r="B508" s="3">
        <v>1</v>
      </c>
      <c r="C508" s="3">
        <v>705.25</v>
      </c>
      <c r="D508" s="3">
        <v>1055.19</v>
      </c>
      <c r="E508" s="3">
        <v>1</v>
      </c>
      <c r="F508" s="3">
        <v>346.84</v>
      </c>
    </row>
    <row r="509" spans="1:6" ht="12.75" customHeight="1">
      <c r="A509" s="6" t="s">
        <v>49</v>
      </c>
      <c r="B509" s="3">
        <v>2</v>
      </c>
      <c r="C509" s="3">
        <v>668.2</v>
      </c>
      <c r="D509" s="3">
        <v>1016.73</v>
      </c>
      <c r="E509" s="3">
        <v>1</v>
      </c>
      <c r="F509" s="3">
        <v>345.43</v>
      </c>
    </row>
    <row r="510" spans="1:6" ht="12.75" customHeight="1">
      <c r="A510" s="6" t="s">
        <v>49</v>
      </c>
      <c r="B510" s="3">
        <v>3</v>
      </c>
      <c r="C510" s="3">
        <v>665.02</v>
      </c>
      <c r="D510" s="3">
        <v>1013.6</v>
      </c>
      <c r="E510" s="3">
        <v>1</v>
      </c>
      <c r="F510" s="3">
        <v>345.49</v>
      </c>
    </row>
    <row r="511" spans="1:6" ht="12.75" customHeight="1">
      <c r="A511" s="6" t="s">
        <v>49</v>
      </c>
      <c r="B511" s="3">
        <v>4</v>
      </c>
      <c r="C511" s="3">
        <v>703.57</v>
      </c>
      <c r="D511" s="3">
        <v>1072.37</v>
      </c>
      <c r="E511" s="3">
        <v>1</v>
      </c>
      <c r="F511" s="3">
        <v>365.71</v>
      </c>
    </row>
    <row r="512" spans="1:6" ht="12.75" customHeight="1">
      <c r="A512" s="6" t="s">
        <v>49</v>
      </c>
      <c r="B512" s="3">
        <v>5</v>
      </c>
      <c r="C512" s="3">
        <v>734.61</v>
      </c>
      <c r="D512" s="3">
        <v>1088.09</v>
      </c>
      <c r="E512" s="3">
        <v>1</v>
      </c>
      <c r="F512" s="3">
        <v>350.39</v>
      </c>
    </row>
    <row r="513" spans="1:6" ht="12.75" customHeight="1">
      <c r="A513" s="6" t="s">
        <v>49</v>
      </c>
      <c r="B513" s="3">
        <v>6</v>
      </c>
      <c r="C513" s="3">
        <v>721.65</v>
      </c>
      <c r="D513" s="3">
        <v>1213.37</v>
      </c>
      <c r="E513" s="3">
        <v>1</v>
      </c>
      <c r="F513" s="3">
        <v>488.62</v>
      </c>
    </row>
    <row r="514" spans="1:6" ht="12.75" customHeight="1">
      <c r="A514" s="6" t="s">
        <v>49</v>
      </c>
      <c r="B514" s="3">
        <v>7</v>
      </c>
      <c r="C514" s="3">
        <v>791.27</v>
      </c>
      <c r="D514" s="3">
        <v>1172.74</v>
      </c>
      <c r="E514" s="3">
        <v>1</v>
      </c>
      <c r="F514" s="3">
        <v>378.37</v>
      </c>
    </row>
    <row r="515" spans="1:6" ht="12.75" customHeight="1">
      <c r="A515" s="6" t="s">
        <v>49</v>
      </c>
      <c r="B515" s="3">
        <v>8</v>
      </c>
      <c r="C515" s="3">
        <v>964.75</v>
      </c>
      <c r="D515" s="3">
        <v>1320.74</v>
      </c>
      <c r="E515" s="3">
        <v>57.54</v>
      </c>
      <c r="F515" s="3">
        <v>352.89</v>
      </c>
    </row>
    <row r="516" spans="1:6" ht="12.75" customHeight="1">
      <c r="A516" s="6" t="s">
        <v>49</v>
      </c>
      <c r="B516" s="3">
        <v>9</v>
      </c>
      <c r="C516" s="3">
        <v>975.82</v>
      </c>
      <c r="D516" s="3">
        <v>1332.25</v>
      </c>
      <c r="E516" s="3">
        <v>84.16</v>
      </c>
      <c r="F516" s="3">
        <v>353.34</v>
      </c>
    </row>
    <row r="517" spans="1:6" ht="12.75" customHeight="1">
      <c r="A517" s="6" t="s">
        <v>49</v>
      </c>
      <c r="B517" s="3">
        <v>10</v>
      </c>
      <c r="C517" s="3">
        <v>1019.54</v>
      </c>
      <c r="D517" s="3">
        <v>1377.34</v>
      </c>
      <c r="E517" s="3">
        <v>120.76</v>
      </c>
      <c r="F517" s="3">
        <v>354.71</v>
      </c>
    </row>
    <row r="518" spans="1:6" ht="12.75" customHeight="1">
      <c r="A518" s="6" t="s">
        <v>49</v>
      </c>
      <c r="B518" s="3">
        <v>11</v>
      </c>
      <c r="C518" s="3">
        <v>1012.6</v>
      </c>
      <c r="D518" s="3">
        <v>1370.02</v>
      </c>
      <c r="E518" s="3">
        <v>153.27</v>
      </c>
      <c r="F518" s="3">
        <v>354.33</v>
      </c>
    </row>
    <row r="519" spans="1:6" ht="12.75" customHeight="1">
      <c r="A519" s="6" t="s">
        <v>49</v>
      </c>
      <c r="B519" s="3">
        <v>12</v>
      </c>
      <c r="C519" s="3">
        <v>961.69</v>
      </c>
      <c r="D519" s="3">
        <v>1317.56</v>
      </c>
      <c r="E519" s="3">
        <v>99.97</v>
      </c>
      <c r="F519" s="3">
        <v>352.78</v>
      </c>
    </row>
    <row r="520" spans="1:6" ht="12.75" customHeight="1">
      <c r="A520" s="6" t="s">
        <v>49</v>
      </c>
      <c r="B520" s="3">
        <v>13</v>
      </c>
      <c r="C520" s="3">
        <v>987.77</v>
      </c>
      <c r="D520" s="3">
        <v>1344.8</v>
      </c>
      <c r="E520" s="3">
        <v>117.27</v>
      </c>
      <c r="F520" s="3">
        <v>353.93</v>
      </c>
    </row>
    <row r="521" spans="1:6" ht="12.75" customHeight="1">
      <c r="A521" s="6" t="s">
        <v>49</v>
      </c>
      <c r="B521" s="3">
        <v>14</v>
      </c>
      <c r="C521" s="3">
        <v>1007.84</v>
      </c>
      <c r="D521" s="3">
        <v>1365.81</v>
      </c>
      <c r="E521" s="3">
        <v>141.41</v>
      </c>
      <c r="F521" s="3">
        <v>354.87</v>
      </c>
    </row>
    <row r="522" spans="1:6" ht="12.75" customHeight="1">
      <c r="A522" s="6" t="s">
        <v>49</v>
      </c>
      <c r="B522" s="3">
        <v>15</v>
      </c>
      <c r="C522" s="3">
        <v>993.33</v>
      </c>
      <c r="D522" s="3">
        <v>1350.88</v>
      </c>
      <c r="E522" s="3">
        <v>104.35</v>
      </c>
      <c r="F522" s="3">
        <v>354.46</v>
      </c>
    </row>
    <row r="523" spans="1:6" ht="12.75" customHeight="1">
      <c r="A523" s="6" t="s">
        <v>49</v>
      </c>
      <c r="B523" s="3">
        <v>16</v>
      </c>
      <c r="C523" s="3">
        <v>955.26</v>
      </c>
      <c r="D523" s="3">
        <v>1311.3</v>
      </c>
      <c r="E523" s="3">
        <v>66.08</v>
      </c>
      <c r="F523" s="3">
        <v>352.95</v>
      </c>
    </row>
    <row r="524" spans="1:6" ht="12.75" customHeight="1">
      <c r="A524" s="6" t="s">
        <v>49</v>
      </c>
      <c r="B524" s="3">
        <v>17</v>
      </c>
      <c r="C524" s="3">
        <v>932.08</v>
      </c>
      <c r="D524" s="3">
        <v>1288.8</v>
      </c>
      <c r="E524" s="3">
        <v>59.88</v>
      </c>
      <c r="F524" s="3">
        <v>353.63</v>
      </c>
    </row>
    <row r="525" spans="1:6" ht="12.75" customHeight="1">
      <c r="A525" s="6" t="s">
        <v>49</v>
      </c>
      <c r="B525" s="3">
        <v>18</v>
      </c>
      <c r="C525" s="3">
        <v>966.82</v>
      </c>
      <c r="D525" s="3">
        <v>1480.84</v>
      </c>
      <c r="E525" s="3">
        <v>1</v>
      </c>
      <c r="F525" s="3">
        <v>510.92</v>
      </c>
    </row>
    <row r="526" spans="1:6" ht="12.75" customHeight="1">
      <c r="A526" s="6" t="s">
        <v>49</v>
      </c>
      <c r="B526" s="3">
        <v>19</v>
      </c>
      <c r="C526" s="3">
        <v>1091.99</v>
      </c>
      <c r="D526" s="3">
        <v>1457.01</v>
      </c>
      <c r="E526" s="3">
        <v>159.77</v>
      </c>
      <c r="F526" s="3">
        <v>361.93</v>
      </c>
    </row>
    <row r="527" spans="1:6" ht="12.75" customHeight="1">
      <c r="A527" s="6" t="s">
        <v>49</v>
      </c>
      <c r="B527" s="3">
        <v>20</v>
      </c>
      <c r="C527" s="3">
        <v>1090.71</v>
      </c>
      <c r="D527" s="3">
        <v>1456.32</v>
      </c>
      <c r="E527" s="3">
        <v>181.73</v>
      </c>
      <c r="F527" s="3">
        <v>362.52</v>
      </c>
    </row>
    <row r="528" spans="1:6" ht="12.75" customHeight="1">
      <c r="A528" s="6" t="s">
        <v>49</v>
      </c>
      <c r="B528" s="3">
        <v>21</v>
      </c>
      <c r="C528" s="3">
        <v>900.47</v>
      </c>
      <c r="D528" s="3">
        <v>1259.6</v>
      </c>
      <c r="E528" s="3">
        <v>1</v>
      </c>
      <c r="F528" s="3">
        <v>356.04</v>
      </c>
    </row>
    <row r="529" spans="1:6" ht="12.75" customHeight="1">
      <c r="A529" s="6" t="s">
        <v>49</v>
      </c>
      <c r="B529" s="3">
        <v>22</v>
      </c>
      <c r="C529" s="3">
        <v>730.12</v>
      </c>
      <c r="D529" s="3">
        <v>1114.19</v>
      </c>
      <c r="E529" s="3">
        <v>1</v>
      </c>
      <c r="F529" s="3">
        <v>380.98</v>
      </c>
    </row>
    <row r="530" spans="1:6" ht="12.75" customHeight="1">
      <c r="A530" s="6" t="s">
        <v>49</v>
      </c>
      <c r="B530" s="3">
        <v>23</v>
      </c>
      <c r="C530" s="3">
        <v>748.13</v>
      </c>
      <c r="D530" s="3">
        <v>1099.88</v>
      </c>
      <c r="E530" s="3">
        <v>45.62</v>
      </c>
      <c r="F530" s="3">
        <v>348.65</v>
      </c>
    </row>
    <row r="531" spans="1:6" ht="12.75" customHeight="1">
      <c r="A531" s="6" t="s">
        <v>50</v>
      </c>
      <c r="B531" s="3">
        <v>0</v>
      </c>
      <c r="C531" s="3">
        <v>712.3</v>
      </c>
      <c r="D531" s="3">
        <v>1062.11</v>
      </c>
      <c r="E531" s="3">
        <v>1</v>
      </c>
      <c r="F531" s="3">
        <v>346.71</v>
      </c>
    </row>
    <row r="532" spans="1:6" ht="12.75" customHeight="1">
      <c r="A532" s="6" t="s">
        <v>50</v>
      </c>
      <c r="B532" s="3">
        <v>1</v>
      </c>
      <c r="C532" s="3">
        <v>695.52</v>
      </c>
      <c r="D532" s="3">
        <v>1515.88</v>
      </c>
      <c r="E532" s="3">
        <v>1</v>
      </c>
      <c r="F532" s="3">
        <v>817.27</v>
      </c>
    </row>
    <row r="533" spans="1:6" ht="12.75" customHeight="1">
      <c r="A533" s="6" t="s">
        <v>50</v>
      </c>
      <c r="B533" s="3">
        <v>2</v>
      </c>
      <c r="C533" s="3">
        <v>559.3</v>
      </c>
      <c r="D533" s="3">
        <v>1950.61</v>
      </c>
      <c r="E533" s="3">
        <v>1</v>
      </c>
      <c r="F533" s="3">
        <v>1388.22</v>
      </c>
    </row>
    <row r="534" spans="1:6" ht="12.75" customHeight="1">
      <c r="A534" s="6" t="s">
        <v>50</v>
      </c>
      <c r="B534" s="3">
        <v>3</v>
      </c>
      <c r="C534" s="3">
        <v>543.83</v>
      </c>
      <c r="D534" s="3">
        <v>1850.69</v>
      </c>
      <c r="E534" s="3">
        <v>1</v>
      </c>
      <c r="F534" s="3">
        <v>1303.77</v>
      </c>
    </row>
    <row r="535" spans="1:6" ht="12.75" customHeight="1">
      <c r="A535" s="6" t="s">
        <v>50</v>
      </c>
      <c r="B535" s="3">
        <v>4</v>
      </c>
      <c r="C535" s="3">
        <v>681.43</v>
      </c>
      <c r="D535" s="3">
        <v>1924.33</v>
      </c>
      <c r="E535" s="3">
        <v>1</v>
      </c>
      <c r="F535" s="3">
        <v>1239.81</v>
      </c>
    </row>
    <row r="536" spans="1:6" ht="12.75" customHeight="1">
      <c r="A536" s="6" t="s">
        <v>50</v>
      </c>
      <c r="B536" s="3">
        <v>5</v>
      </c>
      <c r="C536" s="3">
        <v>709.02</v>
      </c>
      <c r="D536" s="3">
        <v>1085.04</v>
      </c>
      <c r="E536" s="3">
        <v>1</v>
      </c>
      <c r="F536" s="3">
        <v>372.93</v>
      </c>
    </row>
    <row r="537" spans="1:6" ht="12.75" customHeight="1">
      <c r="A537" s="6" t="s">
        <v>50</v>
      </c>
      <c r="B537" s="3">
        <v>6</v>
      </c>
      <c r="C537" s="3">
        <v>824.57</v>
      </c>
      <c r="D537" s="3">
        <v>1177.95</v>
      </c>
      <c r="E537" s="3">
        <v>1</v>
      </c>
      <c r="F537" s="3">
        <v>350.29</v>
      </c>
    </row>
    <row r="538" spans="1:6" ht="12.75" customHeight="1">
      <c r="A538" s="6" t="s">
        <v>50</v>
      </c>
      <c r="B538" s="3">
        <v>7</v>
      </c>
      <c r="C538" s="3">
        <v>844.58</v>
      </c>
      <c r="D538" s="3">
        <v>1196.81</v>
      </c>
      <c r="E538" s="3">
        <v>14.31</v>
      </c>
      <c r="F538" s="3">
        <v>349.14</v>
      </c>
    </row>
    <row r="539" spans="1:6" ht="12.75" customHeight="1">
      <c r="A539" s="6" t="s">
        <v>50</v>
      </c>
      <c r="B539" s="3">
        <v>8</v>
      </c>
      <c r="C539" s="3">
        <v>959.12</v>
      </c>
      <c r="D539" s="3">
        <v>1315.16</v>
      </c>
      <c r="E539" s="3">
        <v>116.99</v>
      </c>
      <c r="F539" s="3">
        <v>352.95</v>
      </c>
    </row>
    <row r="540" spans="1:6" ht="12.75" customHeight="1">
      <c r="A540" s="6" t="s">
        <v>50</v>
      </c>
      <c r="B540" s="3">
        <v>9</v>
      </c>
      <c r="C540" s="3">
        <v>956.3</v>
      </c>
      <c r="D540" s="3">
        <v>1312.43</v>
      </c>
      <c r="E540" s="3">
        <v>100.2</v>
      </c>
      <c r="F540" s="3">
        <v>353.03</v>
      </c>
    </row>
    <row r="541" spans="1:6" ht="12.75" customHeight="1">
      <c r="A541" s="6" t="s">
        <v>50</v>
      </c>
      <c r="B541" s="3">
        <v>10</v>
      </c>
      <c r="C541" s="3">
        <v>961.65</v>
      </c>
      <c r="D541" s="3">
        <v>1318.02</v>
      </c>
      <c r="E541" s="3">
        <v>110.96</v>
      </c>
      <c r="F541" s="3">
        <v>353.27</v>
      </c>
    </row>
    <row r="542" spans="1:6" ht="12.75" customHeight="1">
      <c r="A542" s="6" t="s">
        <v>50</v>
      </c>
      <c r="B542" s="3">
        <v>11</v>
      </c>
      <c r="C542" s="3">
        <v>957.89</v>
      </c>
      <c r="D542" s="3">
        <v>1314.55</v>
      </c>
      <c r="E542" s="3">
        <v>163.35</v>
      </c>
      <c r="F542" s="3">
        <v>353.56</v>
      </c>
    </row>
    <row r="543" spans="1:6" ht="12.75" customHeight="1">
      <c r="A543" s="6" t="s">
        <v>50</v>
      </c>
      <c r="B543" s="3">
        <v>12</v>
      </c>
      <c r="C543" s="3">
        <v>961.21</v>
      </c>
      <c r="D543" s="3">
        <v>1317.84</v>
      </c>
      <c r="E543" s="3">
        <v>184.01</v>
      </c>
      <c r="F543" s="3">
        <v>353.53</v>
      </c>
    </row>
    <row r="544" spans="1:6" ht="12.75" customHeight="1">
      <c r="A544" s="6" t="s">
        <v>50</v>
      </c>
      <c r="B544" s="3">
        <v>13</v>
      </c>
      <c r="C544" s="3">
        <v>959</v>
      </c>
      <c r="D544" s="3">
        <v>1315.37</v>
      </c>
      <c r="E544" s="3">
        <v>170.22</v>
      </c>
      <c r="F544" s="3">
        <v>353.28</v>
      </c>
    </row>
    <row r="545" spans="1:6" ht="12.75" customHeight="1">
      <c r="A545" s="6" t="s">
        <v>50</v>
      </c>
      <c r="B545" s="3">
        <v>14</v>
      </c>
      <c r="C545" s="3">
        <v>954.97</v>
      </c>
      <c r="D545" s="3">
        <v>1310.89</v>
      </c>
      <c r="E545" s="3">
        <v>186.02</v>
      </c>
      <c r="F545" s="3">
        <v>352.83</v>
      </c>
    </row>
    <row r="546" spans="1:6" ht="12.75" customHeight="1">
      <c r="A546" s="6" t="s">
        <v>50</v>
      </c>
      <c r="B546" s="3">
        <v>15</v>
      </c>
      <c r="C546" s="3">
        <v>956.53</v>
      </c>
      <c r="D546" s="3">
        <v>1312.51</v>
      </c>
      <c r="E546" s="3">
        <v>257.97</v>
      </c>
      <c r="F546" s="3">
        <v>352.88</v>
      </c>
    </row>
    <row r="547" spans="1:6" ht="12.75" customHeight="1">
      <c r="A547" s="6" t="s">
        <v>50</v>
      </c>
      <c r="B547" s="3">
        <v>16</v>
      </c>
      <c r="C547" s="3">
        <v>954.85</v>
      </c>
      <c r="D547" s="3">
        <v>1310.89</v>
      </c>
      <c r="E547" s="3">
        <v>255.82</v>
      </c>
      <c r="F547" s="3">
        <v>352.94</v>
      </c>
    </row>
    <row r="548" spans="1:6" ht="12.75" customHeight="1">
      <c r="A548" s="6" t="s">
        <v>50</v>
      </c>
      <c r="B548" s="3">
        <v>17</v>
      </c>
      <c r="C548" s="3">
        <v>924.94</v>
      </c>
      <c r="D548" s="3">
        <v>1280.66</v>
      </c>
      <c r="E548" s="3">
        <v>189.64</v>
      </c>
      <c r="F548" s="3">
        <v>352.62</v>
      </c>
    </row>
    <row r="549" spans="1:6" ht="12.75" customHeight="1">
      <c r="A549" s="6" t="s">
        <v>50</v>
      </c>
      <c r="B549" s="3">
        <v>18</v>
      </c>
      <c r="C549" s="3">
        <v>979.53</v>
      </c>
      <c r="D549" s="3">
        <v>1340.4</v>
      </c>
      <c r="E549" s="3">
        <v>15.05</v>
      </c>
      <c r="F549" s="3">
        <v>357.78</v>
      </c>
    </row>
    <row r="550" spans="1:6" ht="12.75" customHeight="1">
      <c r="A550" s="6" t="s">
        <v>50</v>
      </c>
      <c r="B550" s="3">
        <v>19</v>
      </c>
      <c r="C550" s="3">
        <v>1058.77</v>
      </c>
      <c r="D550" s="3">
        <v>1423.67</v>
      </c>
      <c r="E550" s="3">
        <v>9.41</v>
      </c>
      <c r="F550" s="3">
        <v>361.8</v>
      </c>
    </row>
    <row r="551" spans="1:6" ht="12.75" customHeight="1">
      <c r="A551" s="6" t="s">
        <v>50</v>
      </c>
      <c r="B551" s="3">
        <v>20</v>
      </c>
      <c r="C551" s="3">
        <v>988.35</v>
      </c>
      <c r="D551" s="3">
        <v>1350.49</v>
      </c>
      <c r="E551" s="3">
        <v>137.43</v>
      </c>
      <c r="F551" s="3">
        <v>359.05</v>
      </c>
    </row>
    <row r="552" spans="1:6" ht="12.75" customHeight="1">
      <c r="A552" s="6" t="s">
        <v>50</v>
      </c>
      <c r="B552" s="3">
        <v>21</v>
      </c>
      <c r="C552" s="3">
        <v>867.98</v>
      </c>
      <c r="D552" s="3">
        <v>1225.9</v>
      </c>
      <c r="E552" s="3">
        <v>60.97</v>
      </c>
      <c r="F552" s="3">
        <v>354.83</v>
      </c>
    </row>
    <row r="553" spans="1:6" ht="12.75" customHeight="1">
      <c r="A553" s="6" t="s">
        <v>50</v>
      </c>
      <c r="B553" s="3">
        <v>22</v>
      </c>
      <c r="C553" s="3">
        <v>761.98</v>
      </c>
      <c r="D553" s="3">
        <v>1114.83</v>
      </c>
      <c r="E553" s="3">
        <v>52.06</v>
      </c>
      <c r="F553" s="3">
        <v>349.75</v>
      </c>
    </row>
    <row r="554" spans="1:6" ht="12.75" customHeight="1">
      <c r="A554" s="6" t="s">
        <v>50</v>
      </c>
      <c r="B554" s="3">
        <v>23</v>
      </c>
      <c r="C554" s="3">
        <v>739.56</v>
      </c>
      <c r="D554" s="3">
        <v>1091.1</v>
      </c>
      <c r="E554" s="3">
        <v>54.67</v>
      </c>
      <c r="F554" s="3">
        <v>348.45</v>
      </c>
    </row>
    <row r="555" spans="1:6" ht="12.75" customHeight="1">
      <c r="A555" s="6" t="s">
        <v>51</v>
      </c>
      <c r="B555" s="3">
        <v>0</v>
      </c>
      <c r="C555" s="3">
        <v>696.9</v>
      </c>
      <c r="D555" s="3">
        <v>1045.98</v>
      </c>
      <c r="E555" s="3">
        <v>88.59</v>
      </c>
      <c r="F555" s="3">
        <v>345.98</v>
      </c>
    </row>
    <row r="556" spans="1:6" ht="12.75" customHeight="1">
      <c r="A556" s="6" t="s">
        <v>51</v>
      </c>
      <c r="B556" s="3">
        <v>1</v>
      </c>
      <c r="C556" s="3">
        <v>699.87</v>
      </c>
      <c r="D556" s="3">
        <v>1048.7</v>
      </c>
      <c r="E556" s="3">
        <v>698.8</v>
      </c>
      <c r="F556" s="3">
        <v>345.74</v>
      </c>
    </row>
    <row r="557" spans="1:6" ht="12.75" customHeight="1">
      <c r="A557" s="6" t="s">
        <v>51</v>
      </c>
      <c r="B557" s="3">
        <v>2</v>
      </c>
      <c r="C557" s="3">
        <v>471.98</v>
      </c>
      <c r="D557" s="3">
        <v>811.75</v>
      </c>
      <c r="E557" s="3">
        <v>71.95</v>
      </c>
      <c r="F557" s="3">
        <v>336.67</v>
      </c>
    </row>
    <row r="558" spans="1:6" ht="12.75" customHeight="1">
      <c r="A558" s="6" t="s">
        <v>51</v>
      </c>
      <c r="B558" s="3">
        <v>3</v>
      </c>
      <c r="C558" s="3">
        <v>467.53</v>
      </c>
      <c r="D558" s="3">
        <v>807.18</v>
      </c>
      <c r="E558" s="3">
        <v>466.51</v>
      </c>
      <c r="F558" s="3">
        <v>336.55</v>
      </c>
    </row>
    <row r="559" spans="1:6" ht="12.75" customHeight="1">
      <c r="A559" s="6" t="s">
        <v>51</v>
      </c>
      <c r="B559" s="3">
        <v>4</v>
      </c>
      <c r="C559" s="3">
        <v>696.95</v>
      </c>
      <c r="D559" s="3">
        <v>1066.26</v>
      </c>
      <c r="E559" s="3">
        <v>1</v>
      </c>
      <c r="F559" s="3">
        <v>366.22</v>
      </c>
    </row>
    <row r="560" spans="1:6" ht="12.75" customHeight="1">
      <c r="A560" s="6" t="s">
        <v>51</v>
      </c>
      <c r="B560" s="3">
        <v>5</v>
      </c>
      <c r="C560" s="3">
        <v>694.97</v>
      </c>
      <c r="D560" s="3">
        <v>1091.7</v>
      </c>
      <c r="E560" s="3">
        <v>1</v>
      </c>
      <c r="F560" s="3">
        <v>393.64</v>
      </c>
    </row>
    <row r="561" spans="1:6" ht="12.75" customHeight="1">
      <c r="A561" s="6" t="s">
        <v>51</v>
      </c>
      <c r="B561" s="3">
        <v>6</v>
      </c>
      <c r="C561" s="3">
        <v>707.96</v>
      </c>
      <c r="D561" s="3">
        <v>1126.29</v>
      </c>
      <c r="E561" s="3">
        <v>1</v>
      </c>
      <c r="F561" s="3">
        <v>415.24</v>
      </c>
    </row>
    <row r="562" spans="1:6" ht="12.75" customHeight="1">
      <c r="A562" s="6" t="s">
        <v>51</v>
      </c>
      <c r="B562" s="3">
        <v>7</v>
      </c>
      <c r="C562" s="3">
        <v>757.23</v>
      </c>
      <c r="D562" s="3">
        <v>1105.96</v>
      </c>
      <c r="E562" s="3">
        <v>1</v>
      </c>
      <c r="F562" s="3">
        <v>345.64</v>
      </c>
    </row>
    <row r="563" spans="1:6" ht="12.75" customHeight="1">
      <c r="A563" s="6" t="s">
        <v>51</v>
      </c>
      <c r="B563" s="3">
        <v>8</v>
      </c>
      <c r="C563" s="3">
        <v>836.41</v>
      </c>
      <c r="D563" s="3">
        <v>1188.07</v>
      </c>
      <c r="E563" s="3">
        <v>69.57</v>
      </c>
      <c r="F563" s="3">
        <v>348.57</v>
      </c>
    </row>
    <row r="564" spans="1:6" ht="12.75" customHeight="1">
      <c r="A564" s="6" t="s">
        <v>51</v>
      </c>
      <c r="B564" s="3">
        <v>9</v>
      </c>
      <c r="C564" s="3">
        <v>847.65</v>
      </c>
      <c r="D564" s="3">
        <v>1200.42</v>
      </c>
      <c r="E564" s="3">
        <v>74.52</v>
      </c>
      <c r="F564" s="3">
        <v>349.68</v>
      </c>
    </row>
    <row r="565" spans="1:6" ht="12.75" customHeight="1">
      <c r="A565" s="6" t="s">
        <v>51</v>
      </c>
      <c r="B565" s="3">
        <v>10</v>
      </c>
      <c r="C565" s="3">
        <v>847.65</v>
      </c>
      <c r="D565" s="3">
        <v>1200.22</v>
      </c>
      <c r="E565" s="3">
        <v>64.78</v>
      </c>
      <c r="F565" s="3">
        <v>349.48</v>
      </c>
    </row>
    <row r="566" spans="1:6" ht="12.75" customHeight="1">
      <c r="A566" s="6" t="s">
        <v>51</v>
      </c>
      <c r="B566" s="3">
        <v>11</v>
      </c>
      <c r="C566" s="3">
        <v>841.26</v>
      </c>
      <c r="D566" s="3">
        <v>1193.61</v>
      </c>
      <c r="E566" s="3">
        <v>126.57</v>
      </c>
      <c r="F566" s="3">
        <v>349.26</v>
      </c>
    </row>
    <row r="567" spans="1:6" ht="12.75" customHeight="1">
      <c r="A567" s="6" t="s">
        <v>51</v>
      </c>
      <c r="B567" s="3">
        <v>12</v>
      </c>
      <c r="C567" s="3">
        <v>896.69</v>
      </c>
      <c r="D567" s="3">
        <v>1251.22</v>
      </c>
      <c r="E567" s="3">
        <v>195.63</v>
      </c>
      <c r="F567" s="3">
        <v>351.43</v>
      </c>
    </row>
    <row r="568" spans="1:6" ht="12.75" customHeight="1">
      <c r="A568" s="6" t="s">
        <v>51</v>
      </c>
      <c r="B568" s="3">
        <v>13</v>
      </c>
      <c r="C568" s="3">
        <v>849.95</v>
      </c>
      <c r="D568" s="3">
        <v>1202.83</v>
      </c>
      <c r="E568" s="3">
        <v>125.59</v>
      </c>
      <c r="F568" s="3">
        <v>349.79</v>
      </c>
    </row>
    <row r="569" spans="1:6" ht="12.75" customHeight="1">
      <c r="A569" s="6" t="s">
        <v>51</v>
      </c>
      <c r="B569" s="3">
        <v>14</v>
      </c>
      <c r="C569" s="3">
        <v>853.32</v>
      </c>
      <c r="D569" s="3">
        <v>1206.2</v>
      </c>
      <c r="E569" s="3">
        <v>152.74</v>
      </c>
      <c r="F569" s="3">
        <v>349.78</v>
      </c>
    </row>
    <row r="570" spans="1:6" ht="12.75" customHeight="1">
      <c r="A570" s="6" t="s">
        <v>51</v>
      </c>
      <c r="B570" s="3">
        <v>15</v>
      </c>
      <c r="C570" s="3">
        <v>870.57</v>
      </c>
      <c r="D570" s="3">
        <v>2009.55</v>
      </c>
      <c r="E570" s="3">
        <v>1</v>
      </c>
      <c r="F570" s="3">
        <v>1135.89</v>
      </c>
    </row>
    <row r="571" spans="1:6" ht="12.75" customHeight="1">
      <c r="A571" s="6" t="s">
        <v>51</v>
      </c>
      <c r="B571" s="3">
        <v>16</v>
      </c>
      <c r="C571" s="3">
        <v>840.25</v>
      </c>
      <c r="D571" s="3">
        <v>1193.07</v>
      </c>
      <c r="E571" s="3">
        <v>89.78</v>
      </c>
      <c r="F571" s="3">
        <v>349.72</v>
      </c>
    </row>
    <row r="572" spans="1:6" ht="12.75" customHeight="1">
      <c r="A572" s="6" t="s">
        <v>51</v>
      </c>
      <c r="B572" s="3">
        <v>17</v>
      </c>
      <c r="C572" s="3">
        <v>822.75</v>
      </c>
      <c r="D572" s="3">
        <v>1176.07</v>
      </c>
      <c r="E572" s="3">
        <v>1</v>
      </c>
      <c r="F572" s="3">
        <v>350.22</v>
      </c>
    </row>
    <row r="573" spans="1:6" ht="12.75" customHeight="1">
      <c r="A573" s="6" t="s">
        <v>51</v>
      </c>
      <c r="B573" s="3">
        <v>18</v>
      </c>
      <c r="C573" s="3">
        <v>898.72</v>
      </c>
      <c r="D573" s="3">
        <v>2061.26</v>
      </c>
      <c r="E573" s="3">
        <v>1</v>
      </c>
      <c r="F573" s="3">
        <v>1159.44</v>
      </c>
    </row>
    <row r="574" spans="1:6" ht="12.75" customHeight="1">
      <c r="A574" s="6" t="s">
        <v>51</v>
      </c>
      <c r="B574" s="3">
        <v>19</v>
      </c>
      <c r="C574" s="3">
        <v>936.57</v>
      </c>
      <c r="D574" s="3">
        <v>2041.49</v>
      </c>
      <c r="E574" s="3">
        <v>1</v>
      </c>
      <c r="F574" s="3">
        <v>1101.83</v>
      </c>
    </row>
    <row r="575" spans="1:6" ht="12.75" customHeight="1">
      <c r="A575" s="6" t="s">
        <v>51</v>
      </c>
      <c r="B575" s="3">
        <v>20</v>
      </c>
      <c r="C575" s="3">
        <v>913.12</v>
      </c>
      <c r="D575" s="3">
        <v>1271.3</v>
      </c>
      <c r="E575" s="3">
        <v>65</v>
      </c>
      <c r="F575" s="3">
        <v>355.09</v>
      </c>
    </row>
    <row r="576" spans="1:6" ht="12.75" customHeight="1">
      <c r="A576" s="6" t="s">
        <v>51</v>
      </c>
      <c r="B576" s="3">
        <v>21</v>
      </c>
      <c r="C576" s="3">
        <v>970.38</v>
      </c>
      <c r="D576" s="3">
        <v>1332.05</v>
      </c>
      <c r="E576" s="3">
        <v>62.1</v>
      </c>
      <c r="F576" s="3">
        <v>358.58</v>
      </c>
    </row>
    <row r="577" spans="1:6" ht="12.75" customHeight="1">
      <c r="A577" s="6" t="s">
        <v>51</v>
      </c>
      <c r="B577" s="3">
        <v>22</v>
      </c>
      <c r="C577" s="3">
        <v>851.71</v>
      </c>
      <c r="D577" s="3">
        <v>1210.1</v>
      </c>
      <c r="E577" s="3">
        <v>101.33</v>
      </c>
      <c r="F577" s="3">
        <v>355.29</v>
      </c>
    </row>
    <row r="578" spans="1:6" ht="12.75" customHeight="1">
      <c r="A578" s="6" t="s">
        <v>51</v>
      </c>
      <c r="B578" s="3">
        <v>23</v>
      </c>
      <c r="C578" s="3">
        <v>728.98</v>
      </c>
      <c r="D578" s="3">
        <v>1079.5</v>
      </c>
      <c r="E578" s="3">
        <v>26.17</v>
      </c>
      <c r="F578" s="3">
        <v>347.43</v>
      </c>
    </row>
    <row r="579" spans="1:6" ht="12.75" customHeight="1">
      <c r="A579" s="6" t="s">
        <v>52</v>
      </c>
      <c r="B579" s="3">
        <v>0</v>
      </c>
      <c r="C579" s="3">
        <v>697.75</v>
      </c>
      <c r="D579" s="3">
        <v>1047.26</v>
      </c>
      <c r="E579" s="3">
        <v>76.35</v>
      </c>
      <c r="F579" s="3">
        <v>346.42</v>
      </c>
    </row>
    <row r="580" spans="1:6" ht="12.75" customHeight="1">
      <c r="A580" s="6" t="s">
        <v>52</v>
      </c>
      <c r="B580" s="3">
        <v>1</v>
      </c>
      <c r="C580" s="3">
        <v>699.81</v>
      </c>
      <c r="D580" s="3">
        <v>1048.84</v>
      </c>
      <c r="E580" s="3">
        <v>691.49</v>
      </c>
      <c r="F580" s="3">
        <v>345.94</v>
      </c>
    </row>
    <row r="581" spans="1:6" ht="12.75" customHeight="1">
      <c r="A581" s="6" t="s">
        <v>52</v>
      </c>
      <c r="B581" s="3">
        <v>2</v>
      </c>
      <c r="C581" s="3">
        <v>695.87</v>
      </c>
      <c r="D581" s="3">
        <v>1044.64</v>
      </c>
      <c r="E581" s="3">
        <v>694.86</v>
      </c>
      <c r="F581" s="3">
        <v>345.68</v>
      </c>
    </row>
    <row r="582" spans="1:6" ht="12.75" customHeight="1">
      <c r="A582" s="6" t="s">
        <v>52</v>
      </c>
      <c r="B582" s="3">
        <v>3</v>
      </c>
      <c r="C582" s="3">
        <v>694.67</v>
      </c>
      <c r="D582" s="3">
        <v>1043.3</v>
      </c>
      <c r="E582" s="3">
        <v>693.74</v>
      </c>
      <c r="F582" s="3">
        <v>345.54</v>
      </c>
    </row>
    <row r="583" spans="1:6" ht="12.75" customHeight="1">
      <c r="A583" s="6" t="s">
        <v>52</v>
      </c>
      <c r="B583" s="3">
        <v>4</v>
      </c>
      <c r="C583" s="3">
        <v>698.05</v>
      </c>
      <c r="D583" s="3">
        <v>1073.68</v>
      </c>
      <c r="E583" s="3">
        <v>1</v>
      </c>
      <c r="F583" s="3">
        <v>372.54</v>
      </c>
    </row>
    <row r="584" spans="1:6" ht="12.75" customHeight="1">
      <c r="A584" s="6" t="s">
        <v>52</v>
      </c>
      <c r="B584" s="3">
        <v>5</v>
      </c>
      <c r="C584" s="3">
        <v>737.79</v>
      </c>
      <c r="D584" s="3">
        <v>2000.47</v>
      </c>
      <c r="E584" s="3">
        <v>1</v>
      </c>
      <c r="F584" s="3">
        <v>1259.58</v>
      </c>
    </row>
    <row r="585" spans="1:6" ht="12.75" customHeight="1">
      <c r="A585" s="6" t="s">
        <v>52</v>
      </c>
      <c r="B585" s="3">
        <v>6</v>
      </c>
      <c r="C585" s="3">
        <v>710.94</v>
      </c>
      <c r="D585" s="3">
        <v>2015.54</v>
      </c>
      <c r="E585" s="3">
        <v>1</v>
      </c>
      <c r="F585" s="3">
        <v>1301.5</v>
      </c>
    </row>
    <row r="586" spans="1:6" ht="12.75" customHeight="1">
      <c r="A586" s="6" t="s">
        <v>52</v>
      </c>
      <c r="B586" s="3">
        <v>7</v>
      </c>
      <c r="C586" s="3">
        <v>747.44</v>
      </c>
      <c r="D586" s="3">
        <v>2019.96</v>
      </c>
      <c r="E586" s="3">
        <v>1</v>
      </c>
      <c r="F586" s="3">
        <v>1269.42</v>
      </c>
    </row>
    <row r="587" spans="1:6" ht="12.75" customHeight="1">
      <c r="A587" s="6" t="s">
        <v>52</v>
      </c>
      <c r="B587" s="3">
        <v>8</v>
      </c>
      <c r="C587" s="3">
        <v>763.05</v>
      </c>
      <c r="D587" s="3">
        <v>1111.33</v>
      </c>
      <c r="E587" s="3">
        <v>1</v>
      </c>
      <c r="F587" s="3">
        <v>345.19</v>
      </c>
    </row>
    <row r="588" spans="1:6" ht="12.75" customHeight="1">
      <c r="A588" s="6" t="s">
        <v>52</v>
      </c>
      <c r="B588" s="3">
        <v>9</v>
      </c>
      <c r="C588" s="3">
        <v>791.77</v>
      </c>
      <c r="D588" s="3">
        <v>2021.96</v>
      </c>
      <c r="E588" s="3">
        <v>1</v>
      </c>
      <c r="F588" s="3">
        <v>1227.09</v>
      </c>
    </row>
    <row r="589" spans="1:6" ht="12.75" customHeight="1">
      <c r="A589" s="6" t="s">
        <v>52</v>
      </c>
      <c r="B589" s="3">
        <v>10</v>
      </c>
      <c r="C589" s="3">
        <v>786.12</v>
      </c>
      <c r="D589" s="3">
        <v>2021.78</v>
      </c>
      <c r="E589" s="3">
        <v>1</v>
      </c>
      <c r="F589" s="3">
        <v>1232.56</v>
      </c>
    </row>
    <row r="590" spans="1:6" ht="12.75" customHeight="1">
      <c r="A590" s="6" t="s">
        <v>52</v>
      </c>
      <c r="B590" s="3">
        <v>11</v>
      </c>
      <c r="C590" s="3">
        <v>873.19</v>
      </c>
      <c r="D590" s="3">
        <v>1225.89</v>
      </c>
      <c r="E590" s="3">
        <v>91.36</v>
      </c>
      <c r="F590" s="3">
        <v>349.61</v>
      </c>
    </row>
    <row r="591" spans="1:6" ht="12.75" customHeight="1">
      <c r="A591" s="6" t="s">
        <v>52</v>
      </c>
      <c r="B591" s="3">
        <v>12</v>
      </c>
      <c r="C591" s="3">
        <v>787.75</v>
      </c>
      <c r="D591" s="3">
        <v>1137.44</v>
      </c>
      <c r="E591" s="3">
        <v>13.19</v>
      </c>
      <c r="F591" s="3">
        <v>346.59</v>
      </c>
    </row>
    <row r="592" spans="1:6" ht="12.75" customHeight="1">
      <c r="A592" s="6" t="s">
        <v>52</v>
      </c>
      <c r="B592" s="3">
        <v>13</v>
      </c>
      <c r="C592" s="3">
        <v>781.78</v>
      </c>
      <c r="D592" s="3">
        <v>1131.45</v>
      </c>
      <c r="E592" s="3">
        <v>10.38</v>
      </c>
      <c r="F592" s="3">
        <v>346.58</v>
      </c>
    </row>
    <row r="593" spans="1:6" ht="12.75" customHeight="1">
      <c r="A593" s="6" t="s">
        <v>52</v>
      </c>
      <c r="B593" s="3">
        <v>14</v>
      </c>
      <c r="C593" s="3">
        <v>791.02</v>
      </c>
      <c r="D593" s="3">
        <v>1141.06</v>
      </c>
      <c r="E593" s="3">
        <v>19.29</v>
      </c>
      <c r="F593" s="3">
        <v>346.95</v>
      </c>
    </row>
    <row r="594" spans="1:6" ht="12.75" customHeight="1">
      <c r="A594" s="6" t="s">
        <v>52</v>
      </c>
      <c r="B594" s="3">
        <v>15</v>
      </c>
      <c r="C594" s="3">
        <v>781.09</v>
      </c>
      <c r="D594" s="3">
        <v>1130.52</v>
      </c>
      <c r="E594" s="3">
        <v>29.76</v>
      </c>
      <c r="F594" s="3">
        <v>346.35</v>
      </c>
    </row>
    <row r="595" spans="1:6" ht="12.75" customHeight="1">
      <c r="A595" s="6" t="s">
        <v>52</v>
      </c>
      <c r="B595" s="3">
        <v>16</v>
      </c>
      <c r="C595" s="3">
        <v>788.77</v>
      </c>
      <c r="D595" s="3">
        <v>1138.42</v>
      </c>
      <c r="E595" s="3">
        <v>30.37</v>
      </c>
      <c r="F595" s="3">
        <v>346.56</v>
      </c>
    </row>
    <row r="596" spans="1:6" ht="12.75" customHeight="1">
      <c r="A596" s="6" t="s">
        <v>52</v>
      </c>
      <c r="B596" s="3">
        <v>17</v>
      </c>
      <c r="C596" s="3">
        <v>765.73</v>
      </c>
      <c r="D596" s="3">
        <v>1114.75</v>
      </c>
      <c r="E596" s="3">
        <v>10.2</v>
      </c>
      <c r="F596" s="3">
        <v>345.93</v>
      </c>
    </row>
    <row r="597" spans="1:6" ht="12.75" customHeight="1">
      <c r="A597" s="6" t="s">
        <v>52</v>
      </c>
      <c r="B597" s="3">
        <v>18</v>
      </c>
      <c r="C597" s="3">
        <v>795.74</v>
      </c>
      <c r="D597" s="3">
        <v>1164.9</v>
      </c>
      <c r="E597" s="3">
        <v>1</v>
      </c>
      <c r="F597" s="3">
        <v>366.07</v>
      </c>
    </row>
    <row r="598" spans="1:6" ht="12.75" customHeight="1">
      <c r="A598" s="6" t="s">
        <v>52</v>
      </c>
      <c r="B598" s="3">
        <v>19</v>
      </c>
      <c r="C598" s="3">
        <v>837.55</v>
      </c>
      <c r="D598" s="3">
        <v>1209.62</v>
      </c>
      <c r="E598" s="3">
        <v>1</v>
      </c>
      <c r="F598" s="3">
        <v>368.98</v>
      </c>
    </row>
    <row r="599" spans="1:6" ht="12.75" customHeight="1">
      <c r="A599" s="6" t="s">
        <v>52</v>
      </c>
      <c r="B599" s="3">
        <v>20</v>
      </c>
      <c r="C599" s="3">
        <v>824.24</v>
      </c>
      <c r="D599" s="3">
        <v>1178.05</v>
      </c>
      <c r="E599" s="3">
        <v>1</v>
      </c>
      <c r="F599" s="3">
        <v>350.72</v>
      </c>
    </row>
    <row r="600" spans="1:6" ht="12.75" customHeight="1">
      <c r="A600" s="6" t="s">
        <v>52</v>
      </c>
      <c r="B600" s="3">
        <v>21</v>
      </c>
      <c r="C600" s="3">
        <v>792.2</v>
      </c>
      <c r="D600" s="3">
        <v>1144.42</v>
      </c>
      <c r="E600" s="3">
        <v>27.92</v>
      </c>
      <c r="F600" s="3">
        <v>349.12</v>
      </c>
    </row>
    <row r="601" spans="1:6" ht="12.75" customHeight="1">
      <c r="A601" s="6" t="s">
        <v>52</v>
      </c>
      <c r="B601" s="3">
        <v>22</v>
      </c>
      <c r="C601" s="3">
        <v>799.05</v>
      </c>
      <c r="D601" s="3">
        <v>1153.76</v>
      </c>
      <c r="E601" s="3">
        <v>29.04</v>
      </c>
      <c r="F601" s="3">
        <v>351.61</v>
      </c>
    </row>
    <row r="602" spans="1:6" ht="12.75" customHeight="1">
      <c r="A602" s="6" t="s">
        <v>52</v>
      </c>
      <c r="B602" s="3">
        <v>23</v>
      </c>
      <c r="C602" s="3">
        <v>716.89</v>
      </c>
      <c r="D602" s="3">
        <v>1067.96</v>
      </c>
      <c r="E602" s="3">
        <v>13.34</v>
      </c>
      <c r="F602" s="3">
        <v>347.97</v>
      </c>
    </row>
    <row r="603" spans="1:6" ht="12.75" customHeight="1">
      <c r="A603" s="6" t="s">
        <v>53</v>
      </c>
      <c r="B603" s="3">
        <v>0</v>
      </c>
      <c r="C603" s="3">
        <v>740.21</v>
      </c>
      <c r="D603" s="3">
        <v>1091.53</v>
      </c>
      <c r="E603" s="3">
        <v>1</v>
      </c>
      <c r="F603" s="3">
        <v>348.22</v>
      </c>
    </row>
    <row r="604" spans="1:6" ht="12.75" customHeight="1">
      <c r="A604" s="6" t="s">
        <v>53</v>
      </c>
      <c r="B604" s="3">
        <v>1</v>
      </c>
      <c r="C604" s="3">
        <v>653.1</v>
      </c>
      <c r="D604" s="3">
        <v>999.45</v>
      </c>
      <c r="E604" s="3">
        <v>1.92</v>
      </c>
      <c r="F604" s="3">
        <v>343.26</v>
      </c>
    </row>
    <row r="605" spans="1:6" ht="12.75" customHeight="1">
      <c r="A605" s="6" t="s">
        <v>53</v>
      </c>
      <c r="B605" s="3">
        <v>2</v>
      </c>
      <c r="C605" s="3">
        <v>620.43</v>
      </c>
      <c r="D605" s="3">
        <v>965.28</v>
      </c>
      <c r="E605" s="3">
        <v>1</v>
      </c>
      <c r="F605" s="3">
        <v>341.76</v>
      </c>
    </row>
    <row r="606" spans="1:6" ht="12.75" customHeight="1">
      <c r="A606" s="6" t="s">
        <v>53</v>
      </c>
      <c r="B606" s="3">
        <v>3</v>
      </c>
      <c r="C606" s="3">
        <v>634.83</v>
      </c>
      <c r="D606" s="3">
        <v>981.46</v>
      </c>
      <c r="E606" s="3">
        <v>1</v>
      </c>
      <c r="F606" s="3">
        <v>343.53</v>
      </c>
    </row>
    <row r="607" spans="1:6" ht="12.75" customHeight="1">
      <c r="A607" s="6" t="s">
        <v>53</v>
      </c>
      <c r="B607" s="3">
        <v>4</v>
      </c>
      <c r="C607" s="3">
        <v>650.51</v>
      </c>
      <c r="D607" s="3">
        <v>998.24</v>
      </c>
      <c r="E607" s="3">
        <v>1</v>
      </c>
      <c r="F607" s="3">
        <v>344.64</v>
      </c>
    </row>
    <row r="608" spans="1:6" ht="12.75" customHeight="1">
      <c r="A608" s="6" t="s">
        <v>53</v>
      </c>
      <c r="B608" s="3">
        <v>5</v>
      </c>
      <c r="C608" s="3">
        <v>747.31</v>
      </c>
      <c r="D608" s="3">
        <v>1955.55</v>
      </c>
      <c r="E608" s="3">
        <v>1</v>
      </c>
      <c r="F608" s="3">
        <v>1205.15</v>
      </c>
    </row>
    <row r="609" spans="1:6" ht="12.75" customHeight="1">
      <c r="A609" s="6" t="s">
        <v>53</v>
      </c>
      <c r="B609" s="3">
        <v>6</v>
      </c>
      <c r="C609" s="3">
        <v>740.46</v>
      </c>
      <c r="D609" s="3">
        <v>1958.26</v>
      </c>
      <c r="E609" s="3">
        <v>1</v>
      </c>
      <c r="F609" s="3">
        <v>1214.7</v>
      </c>
    </row>
    <row r="610" spans="1:6" ht="12.75" customHeight="1">
      <c r="A610" s="6" t="s">
        <v>53</v>
      </c>
      <c r="B610" s="3">
        <v>7</v>
      </c>
      <c r="C610" s="3">
        <v>726.01</v>
      </c>
      <c r="D610" s="3">
        <v>1954.92</v>
      </c>
      <c r="E610" s="3">
        <v>1</v>
      </c>
      <c r="F610" s="3">
        <v>1225.81</v>
      </c>
    </row>
    <row r="611" spans="1:6" ht="12.75" customHeight="1">
      <c r="A611" s="6" t="s">
        <v>53</v>
      </c>
      <c r="B611" s="3">
        <v>8</v>
      </c>
      <c r="C611" s="3">
        <v>739.4</v>
      </c>
      <c r="D611" s="3">
        <v>1087.36</v>
      </c>
      <c r="E611" s="3">
        <v>1</v>
      </c>
      <c r="F611" s="3">
        <v>344.87</v>
      </c>
    </row>
    <row r="612" spans="1:6" ht="12.75" customHeight="1">
      <c r="A612" s="6" t="s">
        <v>53</v>
      </c>
      <c r="B612" s="3">
        <v>9</v>
      </c>
      <c r="C612" s="3">
        <v>749.95</v>
      </c>
      <c r="D612" s="3">
        <v>1098</v>
      </c>
      <c r="E612" s="3">
        <v>1</v>
      </c>
      <c r="F612" s="3">
        <v>344.95</v>
      </c>
    </row>
    <row r="613" spans="1:6" ht="12.75" customHeight="1">
      <c r="A613" s="6" t="s">
        <v>53</v>
      </c>
      <c r="B613" s="3">
        <v>10</v>
      </c>
      <c r="C613" s="3">
        <v>762.66</v>
      </c>
      <c r="D613" s="3">
        <v>1111.09</v>
      </c>
      <c r="E613" s="3">
        <v>1</v>
      </c>
      <c r="F613" s="3">
        <v>345.34</v>
      </c>
    </row>
    <row r="614" spans="1:6" ht="12.75" customHeight="1">
      <c r="A614" s="6" t="s">
        <v>53</v>
      </c>
      <c r="B614" s="3">
        <v>11</v>
      </c>
      <c r="C614" s="3">
        <v>771.11</v>
      </c>
      <c r="D614" s="3">
        <v>1120.09</v>
      </c>
      <c r="E614" s="3">
        <v>6.46</v>
      </c>
      <c r="F614" s="3">
        <v>345.88</v>
      </c>
    </row>
    <row r="615" spans="1:6" ht="12.75" customHeight="1">
      <c r="A615" s="6" t="s">
        <v>53</v>
      </c>
      <c r="B615" s="3">
        <v>12</v>
      </c>
      <c r="C615" s="3">
        <v>767.56</v>
      </c>
      <c r="D615" s="3">
        <v>1116.44</v>
      </c>
      <c r="E615" s="3">
        <v>4.5</v>
      </c>
      <c r="F615" s="3">
        <v>345.79</v>
      </c>
    </row>
    <row r="616" spans="1:6" ht="12.75" customHeight="1">
      <c r="A616" s="6" t="s">
        <v>53</v>
      </c>
      <c r="B616" s="3">
        <v>13</v>
      </c>
      <c r="C616" s="3">
        <v>762.78</v>
      </c>
      <c r="D616" s="3">
        <v>1111.43</v>
      </c>
      <c r="E616" s="3">
        <v>2.55</v>
      </c>
      <c r="F616" s="3">
        <v>345.56</v>
      </c>
    </row>
    <row r="617" spans="1:6" ht="12.75" customHeight="1">
      <c r="A617" s="6" t="s">
        <v>53</v>
      </c>
      <c r="B617" s="3">
        <v>14</v>
      </c>
      <c r="C617" s="3">
        <v>763.11</v>
      </c>
      <c r="D617" s="3">
        <v>1111.77</v>
      </c>
      <c r="E617" s="3">
        <v>1.44</v>
      </c>
      <c r="F617" s="3">
        <v>345.56</v>
      </c>
    </row>
    <row r="618" spans="1:6" ht="12.75" customHeight="1">
      <c r="A618" s="6" t="s">
        <v>53</v>
      </c>
      <c r="B618" s="3">
        <v>15</v>
      </c>
      <c r="C618" s="3">
        <v>760.99</v>
      </c>
      <c r="D618" s="3">
        <v>1109.54</v>
      </c>
      <c r="E618" s="3">
        <v>1</v>
      </c>
      <c r="F618" s="3">
        <v>345.45</v>
      </c>
    </row>
    <row r="619" spans="1:6" ht="12.75" customHeight="1">
      <c r="A619" s="6" t="s">
        <v>53</v>
      </c>
      <c r="B619" s="3">
        <v>16</v>
      </c>
      <c r="C619" s="3">
        <v>762.69</v>
      </c>
      <c r="D619" s="3">
        <v>1138.1</v>
      </c>
      <c r="E619" s="3">
        <v>1</v>
      </c>
      <c r="F619" s="3">
        <v>372.32</v>
      </c>
    </row>
    <row r="620" spans="1:6" ht="12.75" customHeight="1">
      <c r="A620" s="6" t="s">
        <v>53</v>
      </c>
      <c r="B620" s="3">
        <v>17</v>
      </c>
      <c r="C620" s="3">
        <v>758.63</v>
      </c>
      <c r="D620" s="3">
        <v>1129.34</v>
      </c>
      <c r="E620" s="3">
        <v>1</v>
      </c>
      <c r="F620" s="3">
        <v>367.61</v>
      </c>
    </row>
    <row r="621" spans="1:6" ht="12.75" customHeight="1">
      <c r="A621" s="6" t="s">
        <v>53</v>
      </c>
      <c r="B621" s="3">
        <v>18</v>
      </c>
      <c r="C621" s="3">
        <v>808.2</v>
      </c>
      <c r="D621" s="3">
        <v>1199.08</v>
      </c>
      <c r="E621" s="3">
        <v>1</v>
      </c>
      <c r="F621" s="3">
        <v>387.78</v>
      </c>
    </row>
    <row r="622" spans="1:6" ht="12.75" customHeight="1">
      <c r="A622" s="6" t="s">
        <v>53</v>
      </c>
      <c r="B622" s="3">
        <v>19</v>
      </c>
      <c r="C622" s="3">
        <v>903.63</v>
      </c>
      <c r="D622" s="3">
        <v>1260.08</v>
      </c>
      <c r="E622" s="3">
        <v>22.27</v>
      </c>
      <c r="F622" s="3">
        <v>353.35</v>
      </c>
    </row>
    <row r="623" spans="1:6" ht="12.75" customHeight="1">
      <c r="A623" s="6" t="s">
        <v>53</v>
      </c>
      <c r="B623" s="3">
        <v>20</v>
      </c>
      <c r="C623" s="3">
        <v>902.11</v>
      </c>
      <c r="D623" s="3">
        <v>1259.1</v>
      </c>
      <c r="E623" s="3">
        <v>46.25</v>
      </c>
      <c r="F623" s="3">
        <v>353.89</v>
      </c>
    </row>
    <row r="624" spans="1:6" ht="12.75" customHeight="1">
      <c r="A624" s="6" t="s">
        <v>53</v>
      </c>
      <c r="B624" s="3">
        <v>21</v>
      </c>
      <c r="C624" s="3">
        <v>863.62</v>
      </c>
      <c r="D624" s="3">
        <v>1219.98</v>
      </c>
      <c r="E624" s="3">
        <v>36.71</v>
      </c>
      <c r="F624" s="3">
        <v>353.27</v>
      </c>
    </row>
    <row r="625" spans="1:6" ht="12.75" customHeight="1">
      <c r="A625" s="6" t="s">
        <v>53</v>
      </c>
      <c r="B625" s="3">
        <v>22</v>
      </c>
      <c r="C625" s="3">
        <v>780.36</v>
      </c>
      <c r="D625" s="3">
        <v>1131.7</v>
      </c>
      <c r="E625" s="3">
        <v>16.25</v>
      </c>
      <c r="F625" s="3">
        <v>348.25</v>
      </c>
    </row>
    <row r="626" spans="1:6" ht="12.75" customHeight="1">
      <c r="A626" s="6" t="s">
        <v>53</v>
      </c>
      <c r="B626" s="3">
        <v>23</v>
      </c>
      <c r="C626" s="3">
        <v>718.31</v>
      </c>
      <c r="D626" s="3">
        <v>1067.26</v>
      </c>
      <c r="E626" s="3">
        <v>17.28</v>
      </c>
      <c r="F626" s="3">
        <v>345.85</v>
      </c>
    </row>
    <row r="627" spans="1:6" ht="12.75" customHeight="1">
      <c r="A627" s="6" t="s">
        <v>54</v>
      </c>
      <c r="B627" s="3">
        <v>0</v>
      </c>
      <c r="C627" s="3">
        <v>731.15</v>
      </c>
      <c r="D627" s="3">
        <v>1080.96</v>
      </c>
      <c r="E627" s="3">
        <v>2.29</v>
      </c>
      <c r="F627" s="3">
        <v>346.71</v>
      </c>
    </row>
    <row r="628" spans="1:6" ht="12.75" customHeight="1">
      <c r="A628" s="6" t="s">
        <v>54</v>
      </c>
      <c r="B628" s="3">
        <v>1</v>
      </c>
      <c r="C628" s="3">
        <v>601.63</v>
      </c>
      <c r="D628" s="3">
        <v>944.77</v>
      </c>
      <c r="E628" s="3">
        <v>6.86</v>
      </c>
      <c r="F628" s="3">
        <v>340.04</v>
      </c>
    </row>
    <row r="629" spans="1:6" ht="12.75" customHeight="1">
      <c r="A629" s="6" t="s">
        <v>54</v>
      </c>
      <c r="B629" s="3">
        <v>2</v>
      </c>
      <c r="C629" s="3">
        <v>553.33</v>
      </c>
      <c r="D629" s="3">
        <v>894.41</v>
      </c>
      <c r="E629" s="3">
        <v>165.46</v>
      </c>
      <c r="F629" s="3">
        <v>337.99</v>
      </c>
    </row>
    <row r="630" spans="1:6" ht="12.75" customHeight="1">
      <c r="A630" s="6" t="s">
        <v>54</v>
      </c>
      <c r="B630" s="3">
        <v>3</v>
      </c>
      <c r="C630" s="3">
        <v>575.81</v>
      </c>
      <c r="D630" s="3">
        <v>918.77</v>
      </c>
      <c r="E630" s="3">
        <v>179.3</v>
      </c>
      <c r="F630" s="3">
        <v>339.87</v>
      </c>
    </row>
    <row r="631" spans="1:6" ht="12.75" customHeight="1">
      <c r="A631" s="6" t="s">
        <v>54</v>
      </c>
      <c r="B631" s="3">
        <v>4</v>
      </c>
      <c r="C631" s="3">
        <v>756.25</v>
      </c>
      <c r="D631" s="3">
        <v>1105.91</v>
      </c>
      <c r="E631" s="3">
        <v>151.76</v>
      </c>
      <c r="F631" s="3">
        <v>346.57</v>
      </c>
    </row>
    <row r="632" spans="1:6" ht="12.75" customHeight="1">
      <c r="A632" s="6" t="s">
        <v>54</v>
      </c>
      <c r="B632" s="3">
        <v>5</v>
      </c>
      <c r="C632" s="3">
        <v>735.43</v>
      </c>
      <c r="D632" s="3">
        <v>1520.83</v>
      </c>
      <c r="E632" s="3">
        <v>1</v>
      </c>
      <c r="F632" s="3">
        <v>782.31</v>
      </c>
    </row>
    <row r="633" spans="1:6" ht="12.75" customHeight="1">
      <c r="A633" s="6" t="s">
        <v>54</v>
      </c>
      <c r="B633" s="3">
        <v>6</v>
      </c>
      <c r="C633" s="3">
        <v>734.15</v>
      </c>
      <c r="D633" s="3">
        <v>1081.9</v>
      </c>
      <c r="E633" s="3">
        <v>1</v>
      </c>
      <c r="F633" s="3">
        <v>344.66</v>
      </c>
    </row>
    <row r="634" spans="1:6" ht="12.75" customHeight="1">
      <c r="A634" s="6" t="s">
        <v>54</v>
      </c>
      <c r="B634" s="3">
        <v>7</v>
      </c>
      <c r="C634" s="3">
        <v>707.09</v>
      </c>
      <c r="D634" s="3">
        <v>1071.68</v>
      </c>
      <c r="E634" s="3">
        <v>1</v>
      </c>
      <c r="F634" s="3">
        <v>361.49</v>
      </c>
    </row>
    <row r="635" spans="1:6" ht="12.75" customHeight="1">
      <c r="A635" s="6" t="s">
        <v>54</v>
      </c>
      <c r="B635" s="3">
        <v>8</v>
      </c>
      <c r="C635" s="3">
        <v>766.85</v>
      </c>
      <c r="D635" s="3">
        <v>1115.07</v>
      </c>
      <c r="E635" s="3">
        <v>11.56</v>
      </c>
      <c r="F635" s="3">
        <v>345.13</v>
      </c>
    </row>
    <row r="636" spans="1:6" ht="12.75" customHeight="1">
      <c r="A636" s="6" t="s">
        <v>54</v>
      </c>
      <c r="B636" s="3">
        <v>9</v>
      </c>
      <c r="C636" s="3">
        <v>685.24</v>
      </c>
      <c r="D636" s="3">
        <v>1044.32</v>
      </c>
      <c r="E636" s="3">
        <v>1</v>
      </c>
      <c r="F636" s="3">
        <v>355.99</v>
      </c>
    </row>
    <row r="637" spans="1:6" ht="12.75" customHeight="1">
      <c r="A637" s="6" t="s">
        <v>54</v>
      </c>
      <c r="B637" s="3">
        <v>10</v>
      </c>
      <c r="C637" s="3">
        <v>763.22</v>
      </c>
      <c r="D637" s="3">
        <v>1110.96</v>
      </c>
      <c r="E637" s="3">
        <v>33.17</v>
      </c>
      <c r="F637" s="3">
        <v>344.64</v>
      </c>
    </row>
    <row r="638" spans="1:6" ht="12.75" customHeight="1">
      <c r="A638" s="6" t="s">
        <v>54</v>
      </c>
      <c r="B638" s="3">
        <v>11</v>
      </c>
      <c r="C638" s="3">
        <v>773.72</v>
      </c>
      <c r="D638" s="3">
        <v>1122.38</v>
      </c>
      <c r="E638" s="3">
        <v>67.71</v>
      </c>
      <c r="F638" s="3">
        <v>345.57</v>
      </c>
    </row>
    <row r="639" spans="1:6" ht="12.75" customHeight="1">
      <c r="A639" s="6" t="s">
        <v>54</v>
      </c>
      <c r="B639" s="3">
        <v>12</v>
      </c>
      <c r="C639" s="3">
        <v>771.27</v>
      </c>
      <c r="D639" s="3">
        <v>1119.86</v>
      </c>
      <c r="E639" s="3">
        <v>73.6</v>
      </c>
      <c r="F639" s="3">
        <v>345.49</v>
      </c>
    </row>
    <row r="640" spans="1:6" ht="12.75" customHeight="1">
      <c r="A640" s="6" t="s">
        <v>54</v>
      </c>
      <c r="B640" s="3">
        <v>13</v>
      </c>
      <c r="C640" s="3">
        <v>767.17</v>
      </c>
      <c r="D640" s="3">
        <v>1115.47</v>
      </c>
      <c r="E640" s="3">
        <v>74.08</v>
      </c>
      <c r="F640" s="3">
        <v>345.2</v>
      </c>
    </row>
    <row r="641" spans="1:6" ht="12.75" customHeight="1">
      <c r="A641" s="6" t="s">
        <v>54</v>
      </c>
      <c r="B641" s="3">
        <v>14</v>
      </c>
      <c r="C641" s="3">
        <v>768.67</v>
      </c>
      <c r="D641" s="3">
        <v>1116.8</v>
      </c>
      <c r="E641" s="3">
        <v>66.1</v>
      </c>
      <c r="F641" s="3">
        <v>345.04</v>
      </c>
    </row>
    <row r="642" spans="1:6" ht="12.75" customHeight="1">
      <c r="A642" s="6" t="s">
        <v>54</v>
      </c>
      <c r="B642" s="3">
        <v>15</v>
      </c>
      <c r="C642" s="3">
        <v>769.82</v>
      </c>
      <c r="D642" s="3">
        <v>1117.81</v>
      </c>
      <c r="E642" s="3">
        <v>39.75</v>
      </c>
      <c r="F642" s="3">
        <v>344.9</v>
      </c>
    </row>
    <row r="643" spans="1:6" ht="12.75" customHeight="1">
      <c r="A643" s="6" t="s">
        <v>54</v>
      </c>
      <c r="B643" s="3">
        <v>16</v>
      </c>
      <c r="C643" s="3">
        <v>774.19</v>
      </c>
      <c r="D643" s="3">
        <v>1155.28</v>
      </c>
      <c r="E643" s="3">
        <v>1</v>
      </c>
      <c r="F643" s="3">
        <v>377.99</v>
      </c>
    </row>
    <row r="644" spans="1:6" ht="12.75" customHeight="1">
      <c r="A644" s="6" t="s">
        <v>54</v>
      </c>
      <c r="B644" s="3">
        <v>17</v>
      </c>
      <c r="C644" s="3">
        <v>733.78</v>
      </c>
      <c r="D644" s="3">
        <v>2020.7</v>
      </c>
      <c r="E644" s="3">
        <v>1</v>
      </c>
      <c r="F644" s="3">
        <v>1283.83</v>
      </c>
    </row>
    <row r="645" spans="1:6" ht="12.75" customHeight="1">
      <c r="A645" s="6" t="s">
        <v>54</v>
      </c>
      <c r="B645" s="3">
        <v>18</v>
      </c>
      <c r="C645" s="3">
        <v>793.88</v>
      </c>
      <c r="D645" s="3">
        <v>1262.98</v>
      </c>
      <c r="E645" s="3">
        <v>1</v>
      </c>
      <c r="F645" s="3">
        <v>466.01</v>
      </c>
    </row>
    <row r="646" spans="1:6" ht="12.75" customHeight="1">
      <c r="A646" s="6" t="s">
        <v>54</v>
      </c>
      <c r="B646" s="3">
        <v>19</v>
      </c>
      <c r="C646" s="3">
        <v>827.18</v>
      </c>
      <c r="D646" s="3">
        <v>1200.9</v>
      </c>
      <c r="E646" s="3">
        <v>1</v>
      </c>
      <c r="F646" s="3">
        <v>370.63</v>
      </c>
    </row>
    <row r="647" spans="1:6" ht="12.75" customHeight="1">
      <c r="A647" s="6" t="s">
        <v>54</v>
      </c>
      <c r="B647" s="3">
        <v>20</v>
      </c>
      <c r="C647" s="3">
        <v>811.69</v>
      </c>
      <c r="D647" s="3">
        <v>1164.69</v>
      </c>
      <c r="E647" s="3">
        <v>14.54</v>
      </c>
      <c r="F647" s="3">
        <v>349.9</v>
      </c>
    </row>
    <row r="648" spans="1:6" ht="12.75" customHeight="1">
      <c r="A648" s="6" t="s">
        <v>54</v>
      </c>
      <c r="B648" s="3">
        <v>21</v>
      </c>
      <c r="C648" s="3">
        <v>803.22</v>
      </c>
      <c r="D648" s="3">
        <v>1157.13</v>
      </c>
      <c r="E648" s="3">
        <v>33.66</v>
      </c>
      <c r="F648" s="3">
        <v>350.81</v>
      </c>
    </row>
    <row r="649" spans="1:6" ht="12.75" customHeight="1">
      <c r="A649" s="6" t="s">
        <v>54</v>
      </c>
      <c r="B649" s="3">
        <v>22</v>
      </c>
      <c r="C649" s="3">
        <v>785.3</v>
      </c>
      <c r="D649" s="3">
        <v>1137.59</v>
      </c>
      <c r="E649" s="3">
        <v>44.38</v>
      </c>
      <c r="F649" s="3">
        <v>349.19</v>
      </c>
    </row>
    <row r="650" spans="1:6" ht="12.75" customHeight="1">
      <c r="A650" s="6" t="s">
        <v>54</v>
      </c>
      <c r="B650" s="3">
        <v>23</v>
      </c>
      <c r="C650" s="3">
        <v>770.97</v>
      </c>
      <c r="D650" s="3">
        <v>1123.3</v>
      </c>
      <c r="E650" s="3">
        <v>44.28</v>
      </c>
      <c r="F650" s="3">
        <v>349.23</v>
      </c>
    </row>
    <row r="651" spans="1:6" ht="12.75" customHeight="1">
      <c r="A651" s="6" t="s">
        <v>54</v>
      </c>
      <c r="B651" s="3">
        <v>24</v>
      </c>
      <c r="C651" s="3">
        <v>553.33</v>
      </c>
      <c r="D651" s="3">
        <v>894.41</v>
      </c>
      <c r="E651" s="3">
        <v>165.46</v>
      </c>
      <c r="F651" s="3">
        <v>337.99</v>
      </c>
    </row>
    <row r="652" spans="1:6" ht="12.75" customHeight="1">
      <c r="A652" s="6" t="s">
        <v>55</v>
      </c>
      <c r="B652" s="3">
        <v>0</v>
      </c>
      <c r="C652" s="3">
        <v>723.1</v>
      </c>
      <c r="D652" s="3">
        <v>1071.99</v>
      </c>
      <c r="E652" s="3">
        <v>77.21</v>
      </c>
      <c r="F652" s="3">
        <v>345.79</v>
      </c>
    </row>
    <row r="653" spans="1:6" ht="12.75" customHeight="1">
      <c r="A653" s="6" t="s">
        <v>55</v>
      </c>
      <c r="B653" s="3">
        <v>1</v>
      </c>
      <c r="C653" s="3">
        <v>566.85</v>
      </c>
      <c r="D653" s="3">
        <v>908.57</v>
      </c>
      <c r="E653" s="3">
        <v>38.9</v>
      </c>
      <c r="F653" s="3">
        <v>338.62</v>
      </c>
    </row>
    <row r="654" spans="1:6" ht="12.75" customHeight="1">
      <c r="A654" s="6" t="s">
        <v>55</v>
      </c>
      <c r="B654" s="3">
        <v>2</v>
      </c>
      <c r="C654" s="3">
        <v>534.74</v>
      </c>
      <c r="D654" s="3">
        <v>878.3</v>
      </c>
      <c r="E654" s="3">
        <v>1</v>
      </c>
      <c r="F654" s="3">
        <v>340.46</v>
      </c>
    </row>
    <row r="655" spans="1:6" ht="12.75" customHeight="1">
      <c r="A655" s="6" t="s">
        <v>55</v>
      </c>
      <c r="B655" s="3">
        <v>3</v>
      </c>
      <c r="C655" s="3">
        <v>525.42</v>
      </c>
      <c r="D655" s="3">
        <v>866.67</v>
      </c>
      <c r="E655" s="3">
        <v>6.54</v>
      </c>
      <c r="F655" s="3">
        <v>338.17</v>
      </c>
    </row>
    <row r="656" spans="1:6" ht="12.75" customHeight="1">
      <c r="A656" s="6" t="s">
        <v>55</v>
      </c>
      <c r="B656" s="3">
        <v>4</v>
      </c>
      <c r="C656" s="3">
        <v>760.31</v>
      </c>
      <c r="D656" s="3">
        <v>1110.71</v>
      </c>
      <c r="E656" s="3">
        <v>147.11</v>
      </c>
      <c r="F656" s="3">
        <v>347.31</v>
      </c>
    </row>
    <row r="657" spans="1:6" ht="12.75" customHeight="1">
      <c r="A657" s="6" t="s">
        <v>55</v>
      </c>
      <c r="B657" s="3">
        <v>5</v>
      </c>
      <c r="C657" s="3">
        <v>740.64</v>
      </c>
      <c r="D657" s="3">
        <v>1099.46</v>
      </c>
      <c r="E657" s="3">
        <v>1</v>
      </c>
      <c r="F657" s="3">
        <v>355.72</v>
      </c>
    </row>
    <row r="658" spans="1:6" ht="12.75" customHeight="1">
      <c r="A658" s="6" t="s">
        <v>55</v>
      </c>
      <c r="B658" s="3">
        <v>6</v>
      </c>
      <c r="C658" s="3">
        <v>761.09</v>
      </c>
      <c r="D658" s="3">
        <v>1215.41</v>
      </c>
      <c r="E658" s="3">
        <v>1</v>
      </c>
      <c r="F658" s="3">
        <v>451.23</v>
      </c>
    </row>
    <row r="659" spans="1:6" ht="12.75" customHeight="1">
      <c r="A659" s="6" t="s">
        <v>55</v>
      </c>
      <c r="B659" s="3">
        <v>7</v>
      </c>
      <c r="C659" s="3">
        <v>849.09</v>
      </c>
      <c r="D659" s="3">
        <v>2024.95</v>
      </c>
      <c r="E659" s="3">
        <v>1</v>
      </c>
      <c r="F659" s="3">
        <v>1172.77</v>
      </c>
    </row>
    <row r="660" spans="1:6" ht="12.75" customHeight="1">
      <c r="A660" s="6" t="s">
        <v>55</v>
      </c>
      <c r="B660" s="3">
        <v>8</v>
      </c>
      <c r="C660" s="3">
        <v>906.58</v>
      </c>
      <c r="D660" s="3">
        <v>2024.18</v>
      </c>
      <c r="E660" s="3">
        <v>1</v>
      </c>
      <c r="F660" s="3">
        <v>1114.51</v>
      </c>
    </row>
    <row r="661" spans="1:6" ht="12.75" customHeight="1">
      <c r="A661" s="6" t="s">
        <v>55</v>
      </c>
      <c r="B661" s="3">
        <v>9</v>
      </c>
      <c r="C661" s="3">
        <v>866.58</v>
      </c>
      <c r="D661" s="3">
        <v>2034.61</v>
      </c>
      <c r="E661" s="3">
        <v>1</v>
      </c>
      <c r="F661" s="3">
        <v>1164.93</v>
      </c>
    </row>
    <row r="662" spans="1:6" ht="12.75" customHeight="1">
      <c r="A662" s="6" t="s">
        <v>55</v>
      </c>
      <c r="B662" s="3">
        <v>10</v>
      </c>
      <c r="C662" s="3">
        <v>865.05</v>
      </c>
      <c r="D662" s="3">
        <v>2032.54</v>
      </c>
      <c r="E662" s="3">
        <v>1</v>
      </c>
      <c r="F662" s="3">
        <v>1164.4</v>
      </c>
    </row>
    <row r="663" spans="1:6" ht="12.75" customHeight="1">
      <c r="A663" s="6" t="s">
        <v>55</v>
      </c>
      <c r="B663" s="3">
        <v>11</v>
      </c>
      <c r="C663" s="3">
        <v>948.36</v>
      </c>
      <c r="D663" s="3">
        <v>2035.28</v>
      </c>
      <c r="E663" s="3">
        <v>1</v>
      </c>
      <c r="F663" s="3">
        <v>1083.83</v>
      </c>
    </row>
    <row r="664" spans="1:6" ht="12.75" customHeight="1">
      <c r="A664" s="6" t="s">
        <v>55</v>
      </c>
      <c r="B664" s="3">
        <v>12</v>
      </c>
      <c r="C664" s="3">
        <v>923.6</v>
      </c>
      <c r="D664" s="3">
        <v>1277.67</v>
      </c>
      <c r="E664" s="3">
        <v>14.11</v>
      </c>
      <c r="F664" s="3">
        <v>350.97</v>
      </c>
    </row>
    <row r="665" spans="1:6" ht="12.75" customHeight="1">
      <c r="A665" s="6" t="s">
        <v>55</v>
      </c>
      <c r="B665" s="3">
        <v>13</v>
      </c>
      <c r="C665" s="3">
        <v>857.66</v>
      </c>
      <c r="D665" s="3">
        <v>1226.23</v>
      </c>
      <c r="E665" s="3">
        <v>1</v>
      </c>
      <c r="F665" s="3">
        <v>365.47</v>
      </c>
    </row>
    <row r="666" spans="1:6" ht="12.75" customHeight="1">
      <c r="A666" s="6" t="s">
        <v>55</v>
      </c>
      <c r="B666" s="3">
        <v>14</v>
      </c>
      <c r="C666" s="3">
        <v>860.17</v>
      </c>
      <c r="D666" s="3">
        <v>1231.11</v>
      </c>
      <c r="E666" s="3">
        <v>1</v>
      </c>
      <c r="F666" s="3">
        <v>367.84</v>
      </c>
    </row>
    <row r="667" spans="1:6" ht="12.75" customHeight="1">
      <c r="A667" s="6" t="s">
        <v>55</v>
      </c>
      <c r="B667" s="3">
        <v>15</v>
      </c>
      <c r="C667" s="3">
        <v>856.38</v>
      </c>
      <c r="D667" s="3">
        <v>1217.2</v>
      </c>
      <c r="E667" s="3">
        <v>1</v>
      </c>
      <c r="F667" s="3">
        <v>357.72</v>
      </c>
    </row>
    <row r="668" spans="1:6" ht="12.75" customHeight="1">
      <c r="A668" s="6" t="s">
        <v>55</v>
      </c>
      <c r="B668" s="3">
        <v>16</v>
      </c>
      <c r="C668" s="3">
        <v>924.45</v>
      </c>
      <c r="D668" s="3">
        <v>1278.61</v>
      </c>
      <c r="E668" s="3">
        <v>1</v>
      </c>
      <c r="F668" s="3">
        <v>351.06</v>
      </c>
    </row>
    <row r="669" spans="1:6" ht="12.75" customHeight="1">
      <c r="A669" s="6" t="s">
        <v>55</v>
      </c>
      <c r="B669" s="3">
        <v>17</v>
      </c>
      <c r="C669" s="3">
        <v>856.12</v>
      </c>
      <c r="D669" s="3">
        <v>1539.41</v>
      </c>
      <c r="E669" s="3">
        <v>1</v>
      </c>
      <c r="F669" s="3">
        <v>680.19</v>
      </c>
    </row>
    <row r="670" spans="1:6" ht="12.75" customHeight="1">
      <c r="A670" s="6" t="s">
        <v>55</v>
      </c>
      <c r="B670" s="3">
        <v>18</v>
      </c>
      <c r="C670" s="3">
        <v>912.92</v>
      </c>
      <c r="D670" s="3">
        <v>1364.88</v>
      </c>
      <c r="E670" s="3">
        <v>1</v>
      </c>
      <c r="F670" s="3">
        <v>448.87</v>
      </c>
    </row>
    <row r="671" spans="1:6" ht="12.75" customHeight="1">
      <c r="A671" s="6" t="s">
        <v>55</v>
      </c>
      <c r="B671" s="3">
        <v>19</v>
      </c>
      <c r="C671" s="3">
        <v>915.97</v>
      </c>
      <c r="D671" s="3">
        <v>1271.8</v>
      </c>
      <c r="E671" s="3">
        <v>1</v>
      </c>
      <c r="F671" s="3">
        <v>352.74</v>
      </c>
    </row>
    <row r="672" spans="1:6" ht="12.75" customHeight="1">
      <c r="A672" s="6" t="s">
        <v>55</v>
      </c>
      <c r="B672" s="3">
        <v>20</v>
      </c>
      <c r="C672" s="3">
        <v>866.76</v>
      </c>
      <c r="D672" s="3">
        <v>1228.28</v>
      </c>
      <c r="E672" s="3">
        <v>1</v>
      </c>
      <c r="F672" s="3">
        <v>358.43</v>
      </c>
    </row>
    <row r="673" spans="1:6" ht="12.75" customHeight="1">
      <c r="A673" s="6" t="s">
        <v>55</v>
      </c>
      <c r="B673" s="3">
        <v>21</v>
      </c>
      <c r="C673" s="3">
        <v>873.18</v>
      </c>
      <c r="D673" s="3">
        <v>1230.08</v>
      </c>
      <c r="E673" s="3">
        <v>37.54</v>
      </c>
      <c r="F673" s="3">
        <v>353.81</v>
      </c>
    </row>
    <row r="674" spans="1:6" ht="12.75" customHeight="1">
      <c r="A674" s="6" t="s">
        <v>55</v>
      </c>
      <c r="B674" s="3">
        <v>22</v>
      </c>
      <c r="C674" s="3">
        <v>770.01</v>
      </c>
      <c r="D674" s="3">
        <v>1122.64</v>
      </c>
      <c r="E674" s="3">
        <v>27.4</v>
      </c>
      <c r="F674" s="3">
        <v>349.53</v>
      </c>
    </row>
    <row r="675" spans="1:6" ht="12.75" customHeight="1">
      <c r="A675" s="6" t="s">
        <v>55</v>
      </c>
      <c r="B675" s="3">
        <v>23</v>
      </c>
      <c r="C675" s="3">
        <v>714.33</v>
      </c>
      <c r="D675" s="3">
        <v>1063.21</v>
      </c>
      <c r="E675" s="3">
        <v>27.87</v>
      </c>
      <c r="F675" s="3">
        <v>345.79</v>
      </c>
    </row>
    <row r="676" spans="1:6" ht="12.75" customHeight="1">
      <c r="A676" s="6" t="s">
        <v>56</v>
      </c>
      <c r="B676" s="3">
        <v>0</v>
      </c>
      <c r="C676" s="3">
        <v>705.92</v>
      </c>
      <c r="D676" s="3">
        <v>1053.55</v>
      </c>
      <c r="E676" s="3">
        <v>118.62</v>
      </c>
      <c r="F676" s="3">
        <v>344.54</v>
      </c>
    </row>
    <row r="677" spans="1:6" ht="12.75" customHeight="1">
      <c r="A677" s="6" t="s">
        <v>56</v>
      </c>
      <c r="B677" s="3">
        <v>1</v>
      </c>
      <c r="C677" s="3">
        <v>547.65</v>
      </c>
      <c r="D677" s="3">
        <v>889.54</v>
      </c>
      <c r="E677" s="3">
        <v>546.57</v>
      </c>
      <c r="F677" s="3">
        <v>338.79</v>
      </c>
    </row>
    <row r="678" spans="1:6" ht="12.75" customHeight="1">
      <c r="A678" s="6" t="s">
        <v>56</v>
      </c>
      <c r="B678" s="3">
        <v>2</v>
      </c>
      <c r="C678" s="3">
        <v>510.04</v>
      </c>
      <c r="D678" s="3">
        <v>850.32</v>
      </c>
      <c r="E678" s="3">
        <v>509.06</v>
      </c>
      <c r="F678" s="3">
        <v>337.19</v>
      </c>
    </row>
    <row r="679" spans="1:6" ht="12.75" customHeight="1">
      <c r="A679" s="6" t="s">
        <v>56</v>
      </c>
      <c r="B679" s="3">
        <v>3</v>
      </c>
      <c r="C679" s="3">
        <v>502.63</v>
      </c>
      <c r="D679" s="3">
        <v>842.78</v>
      </c>
      <c r="E679" s="3">
        <v>502.6</v>
      </c>
      <c r="F679" s="3">
        <v>337.06</v>
      </c>
    </row>
    <row r="680" spans="1:6" ht="12.75" customHeight="1">
      <c r="A680" s="6" t="s">
        <v>56</v>
      </c>
      <c r="B680" s="3">
        <v>4</v>
      </c>
      <c r="C680" s="3">
        <v>755.9</v>
      </c>
      <c r="D680" s="3">
        <v>1989.97</v>
      </c>
      <c r="E680" s="3">
        <v>1</v>
      </c>
      <c r="F680" s="3">
        <v>1230.97</v>
      </c>
    </row>
    <row r="681" spans="1:6" ht="12.75" customHeight="1">
      <c r="A681" s="6" t="s">
        <v>56</v>
      </c>
      <c r="B681" s="3">
        <v>5</v>
      </c>
      <c r="C681" s="3">
        <v>730.82</v>
      </c>
      <c r="D681" s="3">
        <v>2006.45</v>
      </c>
      <c r="E681" s="3">
        <v>1</v>
      </c>
      <c r="F681" s="3">
        <v>1272.54</v>
      </c>
    </row>
    <row r="682" spans="1:6" ht="12.75" customHeight="1">
      <c r="A682" s="6" t="s">
        <v>56</v>
      </c>
      <c r="B682" s="3">
        <v>6</v>
      </c>
      <c r="C682" s="3">
        <v>831.33</v>
      </c>
      <c r="D682" s="3">
        <v>1995.85</v>
      </c>
      <c r="E682" s="3">
        <v>1</v>
      </c>
      <c r="F682" s="3">
        <v>1161.42</v>
      </c>
    </row>
    <row r="683" spans="1:6" ht="12.75" customHeight="1">
      <c r="A683" s="6" t="s">
        <v>56</v>
      </c>
      <c r="B683" s="3">
        <v>7</v>
      </c>
      <c r="C683" s="3">
        <v>843.07</v>
      </c>
      <c r="D683" s="3">
        <v>1954.08</v>
      </c>
      <c r="E683" s="3">
        <v>1</v>
      </c>
      <c r="F683" s="3">
        <v>1107.92</v>
      </c>
    </row>
    <row r="684" spans="1:6" ht="12.75" customHeight="1">
      <c r="A684" s="6" t="s">
        <v>56</v>
      </c>
      <c r="B684" s="3">
        <v>8</v>
      </c>
      <c r="C684" s="3">
        <v>870.98</v>
      </c>
      <c r="D684" s="3">
        <v>2018.03</v>
      </c>
      <c r="E684" s="3">
        <v>1</v>
      </c>
      <c r="F684" s="3">
        <v>1143.95</v>
      </c>
    </row>
    <row r="685" spans="1:6" ht="12.75" customHeight="1">
      <c r="A685" s="6" t="s">
        <v>56</v>
      </c>
      <c r="B685" s="3">
        <v>9</v>
      </c>
      <c r="C685" s="3">
        <v>879.08</v>
      </c>
      <c r="D685" s="3">
        <v>1977.57</v>
      </c>
      <c r="E685" s="3">
        <v>1</v>
      </c>
      <c r="F685" s="3">
        <v>1095.4</v>
      </c>
    </row>
    <row r="686" spans="1:6" ht="12.75" customHeight="1">
      <c r="A686" s="6" t="s">
        <v>56</v>
      </c>
      <c r="B686" s="3">
        <v>10</v>
      </c>
      <c r="C686" s="3">
        <v>892.68</v>
      </c>
      <c r="D686" s="3">
        <v>1976.1</v>
      </c>
      <c r="E686" s="3">
        <v>1</v>
      </c>
      <c r="F686" s="3">
        <v>1080.33</v>
      </c>
    </row>
    <row r="687" spans="1:6" ht="12.75" customHeight="1">
      <c r="A687" s="6" t="s">
        <v>56</v>
      </c>
      <c r="B687" s="3">
        <v>11</v>
      </c>
      <c r="C687" s="3">
        <v>907.62</v>
      </c>
      <c r="D687" s="3">
        <v>2017.8</v>
      </c>
      <c r="E687" s="3">
        <v>1</v>
      </c>
      <c r="F687" s="3">
        <v>1107.08</v>
      </c>
    </row>
    <row r="688" spans="1:6" ht="12.75" customHeight="1">
      <c r="A688" s="6" t="s">
        <v>56</v>
      </c>
      <c r="B688" s="3">
        <v>12</v>
      </c>
      <c r="C688" s="3">
        <v>903.59</v>
      </c>
      <c r="D688" s="3">
        <v>2013.37</v>
      </c>
      <c r="E688" s="3">
        <v>1</v>
      </c>
      <c r="F688" s="3">
        <v>1106.68</v>
      </c>
    </row>
    <row r="689" spans="1:6" ht="12.75" customHeight="1">
      <c r="A689" s="6" t="s">
        <v>56</v>
      </c>
      <c r="B689" s="3">
        <v>13</v>
      </c>
      <c r="C689" s="3">
        <v>899.81</v>
      </c>
      <c r="D689" s="3">
        <v>2012.17</v>
      </c>
      <c r="E689" s="3">
        <v>1</v>
      </c>
      <c r="F689" s="3">
        <v>1109.26</v>
      </c>
    </row>
    <row r="690" spans="1:6" ht="12.75" customHeight="1">
      <c r="A690" s="6" t="s">
        <v>56</v>
      </c>
      <c r="B690" s="3">
        <v>14</v>
      </c>
      <c r="C690" s="3">
        <v>901.65</v>
      </c>
      <c r="D690" s="3">
        <v>2012.31</v>
      </c>
      <c r="E690" s="3">
        <v>1</v>
      </c>
      <c r="F690" s="3">
        <v>1107.56</v>
      </c>
    </row>
    <row r="691" spans="1:6" ht="12.75" customHeight="1">
      <c r="A691" s="6" t="s">
        <v>56</v>
      </c>
      <c r="B691" s="3">
        <v>15</v>
      </c>
      <c r="C691" s="3">
        <v>899.34</v>
      </c>
      <c r="D691" s="3">
        <v>1946.31</v>
      </c>
      <c r="E691" s="3">
        <v>1</v>
      </c>
      <c r="F691" s="3">
        <v>1043.87</v>
      </c>
    </row>
    <row r="692" spans="1:6" ht="12.75" customHeight="1">
      <c r="A692" s="6" t="s">
        <v>56</v>
      </c>
      <c r="B692" s="3">
        <v>16</v>
      </c>
      <c r="C692" s="3">
        <v>907.04</v>
      </c>
      <c r="D692" s="3">
        <v>2037.46</v>
      </c>
      <c r="E692" s="3">
        <v>1</v>
      </c>
      <c r="F692" s="3">
        <v>1127.33</v>
      </c>
    </row>
    <row r="693" spans="1:6" ht="12.75" customHeight="1">
      <c r="A693" s="6" t="s">
        <v>56</v>
      </c>
      <c r="B693" s="3">
        <v>17</v>
      </c>
      <c r="C693" s="3">
        <v>866.82</v>
      </c>
      <c r="D693" s="3">
        <v>2030.46</v>
      </c>
      <c r="E693" s="3">
        <v>1</v>
      </c>
      <c r="F693" s="3">
        <v>1160.55</v>
      </c>
    </row>
    <row r="694" spans="1:6" ht="12.75" customHeight="1">
      <c r="A694" s="6" t="s">
        <v>56</v>
      </c>
      <c r="B694" s="3">
        <v>18</v>
      </c>
      <c r="C694" s="3">
        <v>1005.29</v>
      </c>
      <c r="D694" s="3">
        <v>1534.26</v>
      </c>
      <c r="E694" s="3">
        <v>1</v>
      </c>
      <c r="F694" s="3">
        <v>525.88</v>
      </c>
    </row>
    <row r="695" spans="1:6" ht="12.75" customHeight="1">
      <c r="A695" s="6" t="s">
        <v>56</v>
      </c>
      <c r="B695" s="3">
        <v>19</v>
      </c>
      <c r="C695" s="3">
        <v>1014.16</v>
      </c>
      <c r="D695" s="3">
        <v>1375.55</v>
      </c>
      <c r="E695" s="3">
        <v>1</v>
      </c>
      <c r="F695" s="3">
        <v>358.3</v>
      </c>
    </row>
    <row r="696" spans="1:6" ht="12.75" customHeight="1">
      <c r="A696" s="6" t="s">
        <v>56</v>
      </c>
      <c r="B696" s="3">
        <v>20</v>
      </c>
      <c r="C696" s="3">
        <v>949.1</v>
      </c>
      <c r="D696" s="3">
        <v>1307.98</v>
      </c>
      <c r="E696" s="3">
        <v>33.02</v>
      </c>
      <c r="F696" s="3">
        <v>355.79</v>
      </c>
    </row>
    <row r="697" spans="1:6" ht="12.75" customHeight="1">
      <c r="A697" s="6" t="s">
        <v>56</v>
      </c>
      <c r="B697" s="3">
        <v>21</v>
      </c>
      <c r="C697" s="3">
        <v>903.27</v>
      </c>
      <c r="D697" s="3">
        <v>1261.98</v>
      </c>
      <c r="E697" s="3">
        <v>6.41</v>
      </c>
      <c r="F697" s="3">
        <v>355.61</v>
      </c>
    </row>
    <row r="698" spans="1:6" ht="12.75" customHeight="1">
      <c r="A698" s="6" t="s">
        <v>56</v>
      </c>
      <c r="B698" s="3">
        <v>22</v>
      </c>
      <c r="C698" s="3">
        <v>893.37</v>
      </c>
      <c r="D698" s="3">
        <v>1250.86</v>
      </c>
      <c r="E698" s="3">
        <v>153.96</v>
      </c>
      <c r="F698" s="3">
        <v>354.4</v>
      </c>
    </row>
    <row r="699" spans="1:6" ht="12.75" customHeight="1">
      <c r="A699" s="6" t="s">
        <v>56</v>
      </c>
      <c r="B699" s="3">
        <v>23</v>
      </c>
      <c r="C699" s="3">
        <v>838.77</v>
      </c>
      <c r="D699" s="3">
        <v>1193.12</v>
      </c>
      <c r="E699" s="3">
        <v>132.07</v>
      </c>
      <c r="F699" s="3">
        <v>351.25</v>
      </c>
    </row>
    <row r="700" spans="1:6" ht="12.75" customHeight="1">
      <c r="A700" s="6" t="s">
        <v>57</v>
      </c>
      <c r="B700" s="3">
        <v>0</v>
      </c>
      <c r="C700" s="3">
        <v>710.81</v>
      </c>
      <c r="D700" s="3">
        <v>1059.03</v>
      </c>
      <c r="E700" s="3">
        <v>709.73</v>
      </c>
      <c r="F700" s="3">
        <v>345.12</v>
      </c>
    </row>
    <row r="701" spans="1:6" ht="12.75" customHeight="1">
      <c r="A701" s="6" t="s">
        <v>57</v>
      </c>
      <c r="B701" s="3">
        <v>1</v>
      </c>
      <c r="C701" s="3">
        <v>563.32</v>
      </c>
      <c r="D701" s="3">
        <v>905.85</v>
      </c>
      <c r="E701" s="3">
        <v>562.33</v>
      </c>
      <c r="F701" s="3">
        <v>339.43</v>
      </c>
    </row>
    <row r="702" spans="1:6" ht="12.75" customHeight="1">
      <c r="A702" s="6" t="s">
        <v>57</v>
      </c>
      <c r="B702" s="3">
        <v>2</v>
      </c>
      <c r="C702" s="3">
        <v>544.79</v>
      </c>
      <c r="D702" s="3">
        <v>886.65</v>
      </c>
      <c r="E702" s="3">
        <v>543.78</v>
      </c>
      <c r="F702" s="3">
        <v>338.77</v>
      </c>
    </row>
    <row r="703" spans="1:6" ht="12.75" customHeight="1">
      <c r="A703" s="6" t="s">
        <v>57</v>
      </c>
      <c r="B703" s="3">
        <v>3</v>
      </c>
      <c r="C703" s="3">
        <v>534.67</v>
      </c>
      <c r="D703" s="3">
        <v>876.19</v>
      </c>
      <c r="E703" s="3">
        <v>533.67</v>
      </c>
      <c r="F703" s="3">
        <v>338.42</v>
      </c>
    </row>
    <row r="704" spans="1:6" ht="12.75" customHeight="1">
      <c r="A704" s="6" t="s">
        <v>57</v>
      </c>
      <c r="B704" s="3">
        <v>4</v>
      </c>
      <c r="C704" s="3">
        <v>761.96</v>
      </c>
      <c r="D704" s="3">
        <v>1528.14</v>
      </c>
      <c r="E704" s="3">
        <v>1</v>
      </c>
      <c r="F704" s="3">
        <v>763.09</v>
      </c>
    </row>
    <row r="705" spans="1:6" ht="12.75" customHeight="1">
      <c r="A705" s="6" t="s">
        <v>57</v>
      </c>
      <c r="B705" s="3">
        <v>5</v>
      </c>
      <c r="C705" s="3">
        <v>705.59</v>
      </c>
      <c r="D705" s="3">
        <v>1923.48</v>
      </c>
      <c r="E705" s="3">
        <v>1</v>
      </c>
      <c r="F705" s="3">
        <v>1214.8</v>
      </c>
    </row>
    <row r="706" spans="1:6" ht="12.75" customHeight="1">
      <c r="A706" s="6" t="s">
        <v>57</v>
      </c>
      <c r="B706" s="3">
        <v>6</v>
      </c>
      <c r="C706" s="3">
        <v>780.02</v>
      </c>
      <c r="D706" s="3">
        <v>1958.62</v>
      </c>
      <c r="E706" s="3">
        <v>1</v>
      </c>
      <c r="F706" s="3">
        <v>1175.5</v>
      </c>
    </row>
    <row r="707" spans="1:6" ht="12.75" customHeight="1">
      <c r="A707" s="6" t="s">
        <v>57</v>
      </c>
      <c r="B707" s="3">
        <v>7</v>
      </c>
      <c r="C707" s="3">
        <v>837.52</v>
      </c>
      <c r="D707" s="3">
        <v>1191.3</v>
      </c>
      <c r="E707" s="3">
        <v>1</v>
      </c>
      <c r="F707" s="3">
        <v>350.69</v>
      </c>
    </row>
    <row r="708" spans="1:6" ht="12.75" customHeight="1">
      <c r="A708" s="6" t="s">
        <v>57</v>
      </c>
      <c r="B708" s="3">
        <v>8</v>
      </c>
      <c r="C708" s="3">
        <v>856.08</v>
      </c>
      <c r="D708" s="3">
        <v>2019.96</v>
      </c>
      <c r="E708" s="3">
        <v>1</v>
      </c>
      <c r="F708" s="3">
        <v>1160.78</v>
      </c>
    </row>
    <row r="709" spans="1:6" ht="12.75" customHeight="1">
      <c r="A709" s="6" t="s">
        <v>57</v>
      </c>
      <c r="B709" s="3">
        <v>9</v>
      </c>
      <c r="C709" s="3">
        <v>885.36</v>
      </c>
      <c r="D709" s="3">
        <v>2016.48</v>
      </c>
      <c r="E709" s="3">
        <v>1</v>
      </c>
      <c r="F709" s="3">
        <v>1128.03</v>
      </c>
    </row>
    <row r="710" spans="1:6" ht="12.75" customHeight="1">
      <c r="A710" s="6" t="s">
        <v>57</v>
      </c>
      <c r="B710" s="3">
        <v>10</v>
      </c>
      <c r="C710" s="3">
        <v>888.45</v>
      </c>
      <c r="D710" s="3">
        <v>2016.18</v>
      </c>
      <c r="E710" s="3">
        <v>1</v>
      </c>
      <c r="F710" s="3">
        <v>1124.64</v>
      </c>
    </row>
    <row r="711" spans="1:6" ht="12.75" customHeight="1">
      <c r="A711" s="6" t="s">
        <v>57</v>
      </c>
      <c r="B711" s="3">
        <v>11</v>
      </c>
      <c r="C711" s="3">
        <v>909.5</v>
      </c>
      <c r="D711" s="3">
        <v>1961.17</v>
      </c>
      <c r="E711" s="3">
        <v>1</v>
      </c>
      <c r="F711" s="3">
        <v>1048.57</v>
      </c>
    </row>
    <row r="712" spans="1:6" ht="12.75" customHeight="1">
      <c r="A712" s="6" t="s">
        <v>57</v>
      </c>
      <c r="B712" s="3">
        <v>12</v>
      </c>
      <c r="C712" s="3">
        <v>893.5</v>
      </c>
      <c r="D712" s="3">
        <v>1957.91</v>
      </c>
      <c r="E712" s="3">
        <v>1</v>
      </c>
      <c r="F712" s="3">
        <v>1061.32</v>
      </c>
    </row>
    <row r="713" spans="1:6" ht="12.75" customHeight="1">
      <c r="A713" s="6" t="s">
        <v>57</v>
      </c>
      <c r="B713" s="3">
        <v>13</v>
      </c>
      <c r="C713" s="3">
        <v>896.25</v>
      </c>
      <c r="D713" s="3">
        <v>1952.88</v>
      </c>
      <c r="E713" s="3">
        <v>1</v>
      </c>
      <c r="F713" s="3">
        <v>1053.54</v>
      </c>
    </row>
    <row r="714" spans="1:6" ht="12.75" customHeight="1">
      <c r="A714" s="6" t="s">
        <v>57</v>
      </c>
      <c r="B714" s="3">
        <v>14</v>
      </c>
      <c r="C714" s="3">
        <v>907.5</v>
      </c>
      <c r="D714" s="3">
        <v>1959.85</v>
      </c>
      <c r="E714" s="3">
        <v>1</v>
      </c>
      <c r="F714" s="3">
        <v>1049.26</v>
      </c>
    </row>
    <row r="715" spans="1:6" ht="12.75" customHeight="1">
      <c r="A715" s="6" t="s">
        <v>57</v>
      </c>
      <c r="B715" s="3">
        <v>15</v>
      </c>
      <c r="C715" s="3">
        <v>907.7</v>
      </c>
      <c r="D715" s="3">
        <v>1958.56</v>
      </c>
      <c r="E715" s="3">
        <v>1</v>
      </c>
      <c r="F715" s="3">
        <v>1047.77</v>
      </c>
    </row>
    <row r="716" spans="1:6" ht="12.75" customHeight="1">
      <c r="A716" s="6" t="s">
        <v>57</v>
      </c>
      <c r="B716" s="3">
        <v>16</v>
      </c>
      <c r="C716" s="3">
        <v>959.99</v>
      </c>
      <c r="D716" s="3">
        <v>2045.22</v>
      </c>
      <c r="E716" s="3">
        <v>1</v>
      </c>
      <c r="F716" s="3">
        <v>1082.13</v>
      </c>
    </row>
    <row r="717" spans="1:6" ht="12.75" customHeight="1">
      <c r="A717" s="6" t="s">
        <v>57</v>
      </c>
      <c r="B717" s="3">
        <v>17</v>
      </c>
      <c r="C717" s="3">
        <v>948.58</v>
      </c>
      <c r="D717" s="3">
        <v>1989.31</v>
      </c>
      <c r="E717" s="3">
        <v>1</v>
      </c>
      <c r="F717" s="3">
        <v>1037.64</v>
      </c>
    </row>
    <row r="718" spans="1:6" ht="12.75" customHeight="1">
      <c r="A718" s="6" t="s">
        <v>57</v>
      </c>
      <c r="B718" s="3">
        <v>18</v>
      </c>
      <c r="C718" s="3">
        <v>902.39</v>
      </c>
      <c r="D718" s="3">
        <v>1986.3</v>
      </c>
      <c r="E718" s="3">
        <v>1</v>
      </c>
      <c r="F718" s="3">
        <v>1080.81</v>
      </c>
    </row>
    <row r="719" spans="1:6" ht="12.75" customHeight="1">
      <c r="A719" s="6" t="s">
        <v>57</v>
      </c>
      <c r="B719" s="3">
        <v>19</v>
      </c>
      <c r="C719" s="3">
        <v>882.98</v>
      </c>
      <c r="D719" s="3">
        <v>1323.98</v>
      </c>
      <c r="E719" s="3">
        <v>1</v>
      </c>
      <c r="F719" s="3">
        <v>437.9</v>
      </c>
    </row>
    <row r="720" spans="1:6" ht="12.75" customHeight="1">
      <c r="A720" s="6" t="s">
        <v>57</v>
      </c>
      <c r="B720" s="3">
        <v>20</v>
      </c>
      <c r="C720" s="3">
        <v>894.05</v>
      </c>
      <c r="D720" s="3">
        <v>2051.3</v>
      </c>
      <c r="E720" s="3">
        <v>1</v>
      </c>
      <c r="F720" s="3">
        <v>1154.16</v>
      </c>
    </row>
    <row r="721" spans="1:6" ht="12.75" customHeight="1">
      <c r="A721" s="6" t="s">
        <v>57</v>
      </c>
      <c r="B721" s="3">
        <v>21</v>
      </c>
      <c r="C721" s="3">
        <v>862.16</v>
      </c>
      <c r="D721" s="3">
        <v>2036.73</v>
      </c>
      <c r="E721" s="3">
        <v>1</v>
      </c>
      <c r="F721" s="3">
        <v>1171.47</v>
      </c>
    </row>
    <row r="722" spans="1:6" ht="12.75" customHeight="1">
      <c r="A722" s="6" t="s">
        <v>57</v>
      </c>
      <c r="B722" s="3">
        <v>22</v>
      </c>
      <c r="C722" s="3">
        <v>905.04</v>
      </c>
      <c r="D722" s="3">
        <v>1978.77</v>
      </c>
      <c r="E722" s="3">
        <v>1</v>
      </c>
      <c r="F722" s="3">
        <v>1070.64</v>
      </c>
    </row>
    <row r="723" spans="1:6" ht="12.75" customHeight="1">
      <c r="A723" s="6" t="s">
        <v>57</v>
      </c>
      <c r="B723" s="3">
        <v>23</v>
      </c>
      <c r="C723" s="3">
        <v>753.21</v>
      </c>
      <c r="D723" s="3">
        <v>1916.73</v>
      </c>
      <c r="E723" s="3">
        <v>1</v>
      </c>
      <c r="F723" s="3">
        <v>1160.43</v>
      </c>
    </row>
    <row r="724" spans="1:6" ht="12.75" customHeight="1">
      <c r="A724" s="6" t="s">
        <v>58</v>
      </c>
      <c r="B724" s="3">
        <v>0</v>
      </c>
      <c r="C724" s="3">
        <v>755.46</v>
      </c>
      <c r="D724" s="3">
        <v>1869.69</v>
      </c>
      <c r="E724" s="3">
        <v>1</v>
      </c>
      <c r="F724" s="3">
        <v>1111.14</v>
      </c>
    </row>
    <row r="725" spans="1:6" ht="12.75" customHeight="1">
      <c r="A725" s="6" t="s">
        <v>58</v>
      </c>
      <c r="B725" s="3">
        <v>1</v>
      </c>
      <c r="C725" s="3">
        <v>765.67</v>
      </c>
      <c r="D725" s="3">
        <v>1869.79</v>
      </c>
      <c r="E725" s="3">
        <v>1</v>
      </c>
      <c r="F725" s="3">
        <v>1101.02</v>
      </c>
    </row>
    <row r="726" spans="1:6" ht="12.75" customHeight="1">
      <c r="A726" s="6" t="s">
        <v>58</v>
      </c>
      <c r="B726" s="3">
        <v>2</v>
      </c>
      <c r="C726" s="3">
        <v>764.6</v>
      </c>
      <c r="D726" s="3">
        <v>1869.67</v>
      </c>
      <c r="E726" s="3">
        <v>1</v>
      </c>
      <c r="F726" s="3">
        <v>1101.97</v>
      </c>
    </row>
    <row r="727" spans="1:6" ht="12.75" customHeight="1">
      <c r="A727" s="6" t="s">
        <v>58</v>
      </c>
      <c r="B727" s="3">
        <v>3</v>
      </c>
      <c r="C727" s="3">
        <v>764.25</v>
      </c>
      <c r="D727" s="3">
        <v>1869.65</v>
      </c>
      <c r="E727" s="3">
        <v>1</v>
      </c>
      <c r="F727" s="3">
        <v>1102.31</v>
      </c>
    </row>
    <row r="728" spans="1:6" ht="12.75" customHeight="1">
      <c r="A728" s="6" t="s">
        <v>58</v>
      </c>
      <c r="B728" s="3">
        <v>4</v>
      </c>
      <c r="C728" s="3">
        <v>763.15</v>
      </c>
      <c r="D728" s="3">
        <v>1941.28</v>
      </c>
      <c r="E728" s="3">
        <v>1</v>
      </c>
      <c r="F728" s="3">
        <v>1175.04</v>
      </c>
    </row>
    <row r="729" spans="1:6" ht="12.75" customHeight="1">
      <c r="A729" s="6" t="s">
        <v>58</v>
      </c>
      <c r="B729" s="3">
        <v>5</v>
      </c>
      <c r="C729" s="3">
        <v>740.97</v>
      </c>
      <c r="D729" s="3">
        <v>1940.55</v>
      </c>
      <c r="E729" s="3">
        <v>1</v>
      </c>
      <c r="F729" s="3">
        <v>1196.49</v>
      </c>
    </row>
    <row r="730" spans="1:6" ht="12.75" customHeight="1">
      <c r="A730" s="6" t="s">
        <v>58</v>
      </c>
      <c r="B730" s="3">
        <v>6</v>
      </c>
      <c r="C730" s="3">
        <v>740.16</v>
      </c>
      <c r="D730" s="3">
        <v>1944.45</v>
      </c>
      <c r="E730" s="3">
        <v>1</v>
      </c>
      <c r="F730" s="3">
        <v>1201.2</v>
      </c>
    </row>
    <row r="731" spans="1:6" ht="12.75" customHeight="1">
      <c r="A731" s="6" t="s">
        <v>58</v>
      </c>
      <c r="B731" s="3">
        <v>7</v>
      </c>
      <c r="C731" s="3">
        <v>789.13</v>
      </c>
      <c r="D731" s="3">
        <v>1147.49</v>
      </c>
      <c r="E731" s="3">
        <v>1</v>
      </c>
      <c r="F731" s="3">
        <v>355.26</v>
      </c>
    </row>
    <row r="732" spans="1:6" ht="12.75" customHeight="1">
      <c r="A732" s="6" t="s">
        <v>58</v>
      </c>
      <c r="B732" s="3">
        <v>8</v>
      </c>
      <c r="C732" s="3">
        <v>803.5</v>
      </c>
      <c r="D732" s="3">
        <v>1975.2</v>
      </c>
      <c r="E732" s="3">
        <v>1</v>
      </c>
      <c r="F732" s="3">
        <v>1168.6</v>
      </c>
    </row>
    <row r="733" spans="1:6" ht="12.75" customHeight="1">
      <c r="A733" s="6" t="s">
        <v>58</v>
      </c>
      <c r="B733" s="3">
        <v>9</v>
      </c>
      <c r="C733" s="3">
        <v>818.99</v>
      </c>
      <c r="D733" s="3">
        <v>1972.71</v>
      </c>
      <c r="E733" s="3">
        <v>1</v>
      </c>
      <c r="F733" s="3">
        <v>1150.63</v>
      </c>
    </row>
    <row r="734" spans="1:6" ht="12.75" customHeight="1">
      <c r="A734" s="6" t="s">
        <v>58</v>
      </c>
      <c r="B734" s="3">
        <v>10</v>
      </c>
      <c r="C734" s="3">
        <v>839.54</v>
      </c>
      <c r="D734" s="3">
        <v>1966.65</v>
      </c>
      <c r="E734" s="3">
        <v>1</v>
      </c>
      <c r="F734" s="3">
        <v>1124.02</v>
      </c>
    </row>
    <row r="735" spans="1:6" ht="12.75" customHeight="1">
      <c r="A735" s="6" t="s">
        <v>58</v>
      </c>
      <c r="B735" s="3">
        <v>11</v>
      </c>
      <c r="C735" s="3">
        <v>841.61</v>
      </c>
      <c r="D735" s="3">
        <v>1966.06</v>
      </c>
      <c r="E735" s="3">
        <v>1</v>
      </c>
      <c r="F735" s="3">
        <v>1121.35</v>
      </c>
    </row>
    <row r="736" spans="1:6" ht="12.75" customHeight="1">
      <c r="A736" s="6" t="s">
        <v>58</v>
      </c>
      <c r="B736" s="3">
        <v>12</v>
      </c>
      <c r="C736" s="3">
        <v>803.92</v>
      </c>
      <c r="D736" s="3">
        <v>1940.64</v>
      </c>
      <c r="E736" s="3">
        <v>1</v>
      </c>
      <c r="F736" s="3">
        <v>1133.62</v>
      </c>
    </row>
    <row r="737" spans="1:6" ht="12.75" customHeight="1">
      <c r="A737" s="6" t="s">
        <v>58</v>
      </c>
      <c r="B737" s="3">
        <v>13</v>
      </c>
      <c r="C737" s="3">
        <v>804.12</v>
      </c>
      <c r="D737" s="3">
        <v>1966.72</v>
      </c>
      <c r="E737" s="3">
        <v>1</v>
      </c>
      <c r="F737" s="3">
        <v>1159.51</v>
      </c>
    </row>
    <row r="738" spans="1:6" ht="12.75" customHeight="1">
      <c r="A738" s="6" t="s">
        <v>58</v>
      </c>
      <c r="B738" s="3">
        <v>14</v>
      </c>
      <c r="C738" s="3">
        <v>824.55</v>
      </c>
      <c r="D738" s="3">
        <v>1968.47</v>
      </c>
      <c r="E738" s="3">
        <v>1</v>
      </c>
      <c r="F738" s="3">
        <v>1140.83</v>
      </c>
    </row>
    <row r="739" spans="1:6" ht="12.75" customHeight="1">
      <c r="A739" s="6" t="s">
        <v>58</v>
      </c>
      <c r="B739" s="3">
        <v>15</v>
      </c>
      <c r="C739" s="3">
        <v>809.79</v>
      </c>
      <c r="D739" s="3">
        <v>2009.91</v>
      </c>
      <c r="E739" s="3">
        <v>1</v>
      </c>
      <c r="F739" s="3">
        <v>1197.03</v>
      </c>
    </row>
    <row r="740" spans="1:6" ht="12.75" customHeight="1">
      <c r="A740" s="6" t="s">
        <v>58</v>
      </c>
      <c r="B740" s="3">
        <v>16</v>
      </c>
      <c r="C740" s="3">
        <v>845.1</v>
      </c>
      <c r="D740" s="3">
        <v>2023.36</v>
      </c>
      <c r="E740" s="3">
        <v>1</v>
      </c>
      <c r="F740" s="3">
        <v>1175.16</v>
      </c>
    </row>
    <row r="741" spans="1:6" ht="12.75" customHeight="1">
      <c r="A741" s="6" t="s">
        <v>58</v>
      </c>
      <c r="B741" s="3">
        <v>17</v>
      </c>
      <c r="C741" s="3">
        <v>861.97</v>
      </c>
      <c r="D741" s="3">
        <v>1985.99</v>
      </c>
      <c r="E741" s="3">
        <v>1</v>
      </c>
      <c r="F741" s="3">
        <v>1120.92</v>
      </c>
    </row>
    <row r="742" spans="1:6" ht="12.75" customHeight="1">
      <c r="A742" s="6" t="s">
        <v>58</v>
      </c>
      <c r="B742" s="3">
        <v>18</v>
      </c>
      <c r="C742" s="3">
        <v>1103.38</v>
      </c>
      <c r="D742" s="3">
        <v>1949.31</v>
      </c>
      <c r="E742" s="3">
        <v>1</v>
      </c>
      <c r="F742" s="3">
        <v>842.84</v>
      </c>
    </row>
    <row r="743" spans="1:6" ht="12.75" customHeight="1">
      <c r="A743" s="6" t="s">
        <v>58</v>
      </c>
      <c r="B743" s="3">
        <v>19</v>
      </c>
      <c r="C743" s="3">
        <v>1054.48</v>
      </c>
      <c r="D743" s="3">
        <v>1416.21</v>
      </c>
      <c r="E743" s="3">
        <v>66.25</v>
      </c>
      <c r="F743" s="3">
        <v>358.64</v>
      </c>
    </row>
    <row r="744" spans="1:6" ht="12.75" customHeight="1">
      <c r="A744" s="6" t="s">
        <v>58</v>
      </c>
      <c r="B744" s="3">
        <v>20</v>
      </c>
      <c r="C744" s="3">
        <v>896.34</v>
      </c>
      <c r="D744" s="3">
        <v>2039.81</v>
      </c>
      <c r="E744" s="3">
        <v>1</v>
      </c>
      <c r="F744" s="3">
        <v>1140.37</v>
      </c>
    </row>
    <row r="745" spans="1:6" ht="12.75" customHeight="1">
      <c r="A745" s="6" t="s">
        <v>58</v>
      </c>
      <c r="B745" s="3">
        <v>21</v>
      </c>
      <c r="C745" s="3">
        <v>841.09</v>
      </c>
      <c r="D745" s="3">
        <v>2034.23</v>
      </c>
      <c r="E745" s="3">
        <v>1</v>
      </c>
      <c r="F745" s="3">
        <v>1190.04</v>
      </c>
    </row>
    <row r="746" spans="1:6" ht="12.75" customHeight="1">
      <c r="A746" s="6" t="s">
        <v>58</v>
      </c>
      <c r="B746" s="3">
        <v>22</v>
      </c>
      <c r="C746" s="3">
        <v>804.26</v>
      </c>
      <c r="D746" s="3">
        <v>2016.75</v>
      </c>
      <c r="E746" s="3">
        <v>1</v>
      </c>
      <c r="F746" s="3">
        <v>1209.39</v>
      </c>
    </row>
    <row r="747" spans="1:6" ht="12.75" customHeight="1">
      <c r="A747" s="6" t="s">
        <v>58</v>
      </c>
      <c r="B747" s="3">
        <v>23</v>
      </c>
      <c r="C747" s="3">
        <v>755.97</v>
      </c>
      <c r="D747" s="3">
        <v>1914.81</v>
      </c>
      <c r="E747" s="3">
        <v>1</v>
      </c>
      <c r="F747" s="3">
        <v>1155.74</v>
      </c>
    </row>
    <row r="748" spans="1:6" ht="12.75" customHeight="1">
      <c r="A748" s="6" t="s">
        <v>59</v>
      </c>
      <c r="B748" s="3">
        <v>0</v>
      </c>
      <c r="C748" s="3">
        <v>758.9</v>
      </c>
      <c r="D748" s="3">
        <v>1901.98</v>
      </c>
      <c r="E748" s="3">
        <v>1</v>
      </c>
      <c r="F748" s="3">
        <v>1139.99</v>
      </c>
    </row>
    <row r="749" spans="1:6" ht="12.75" customHeight="1">
      <c r="A749" s="6" t="s">
        <v>59</v>
      </c>
      <c r="B749" s="3">
        <v>1</v>
      </c>
      <c r="C749" s="3">
        <v>772.95</v>
      </c>
      <c r="D749" s="3">
        <v>1869.7</v>
      </c>
      <c r="E749" s="3">
        <v>1</v>
      </c>
      <c r="F749" s="3">
        <v>1093.66</v>
      </c>
    </row>
    <row r="750" spans="1:6" ht="12.75" customHeight="1">
      <c r="A750" s="6" t="s">
        <v>59</v>
      </c>
      <c r="B750" s="3">
        <v>2</v>
      </c>
      <c r="C750" s="3">
        <v>772.41</v>
      </c>
      <c r="D750" s="3">
        <v>1898.41</v>
      </c>
      <c r="E750" s="3">
        <v>1</v>
      </c>
      <c r="F750" s="3">
        <v>1122.91</v>
      </c>
    </row>
    <row r="751" spans="1:6" ht="12.75" customHeight="1">
      <c r="A751" s="6" t="s">
        <v>59</v>
      </c>
      <c r="B751" s="3">
        <v>3</v>
      </c>
      <c r="C751" s="3">
        <v>771.7</v>
      </c>
      <c r="D751" s="3">
        <v>1898.89</v>
      </c>
      <c r="E751" s="3">
        <v>1</v>
      </c>
      <c r="F751" s="3">
        <v>1124.09</v>
      </c>
    </row>
    <row r="752" spans="1:6" ht="12.75" customHeight="1">
      <c r="A752" s="6" t="s">
        <v>59</v>
      </c>
      <c r="B752" s="3">
        <v>4</v>
      </c>
      <c r="C752" s="3">
        <v>767.97</v>
      </c>
      <c r="D752" s="3">
        <v>1915.62</v>
      </c>
      <c r="E752" s="3">
        <v>1</v>
      </c>
      <c r="F752" s="3">
        <v>1144.56</v>
      </c>
    </row>
    <row r="753" spans="1:6" ht="12.75" customHeight="1">
      <c r="A753" s="6" t="s">
        <v>59</v>
      </c>
      <c r="B753" s="3">
        <v>5</v>
      </c>
      <c r="C753" s="3">
        <v>738.8</v>
      </c>
      <c r="D753" s="3">
        <v>1930.4</v>
      </c>
      <c r="E753" s="3">
        <v>1</v>
      </c>
      <c r="F753" s="3">
        <v>1188.5</v>
      </c>
    </row>
    <row r="754" spans="1:6" ht="12.75" customHeight="1">
      <c r="A754" s="6" t="s">
        <v>59</v>
      </c>
      <c r="B754" s="3">
        <v>6</v>
      </c>
      <c r="C754" s="3">
        <v>742.32</v>
      </c>
      <c r="D754" s="3">
        <v>1924.03</v>
      </c>
      <c r="E754" s="3">
        <v>1</v>
      </c>
      <c r="F754" s="3">
        <v>1178.61</v>
      </c>
    </row>
    <row r="755" spans="1:6" ht="12.75" customHeight="1">
      <c r="A755" s="6" t="s">
        <v>59</v>
      </c>
      <c r="B755" s="3">
        <v>7</v>
      </c>
      <c r="C755" s="3">
        <v>752.75</v>
      </c>
      <c r="D755" s="3">
        <v>1106.07</v>
      </c>
      <c r="E755" s="3">
        <v>1</v>
      </c>
      <c r="F755" s="3">
        <v>350.22</v>
      </c>
    </row>
    <row r="756" spans="1:6" ht="12.75" customHeight="1">
      <c r="A756" s="6" t="s">
        <v>59</v>
      </c>
      <c r="B756" s="3">
        <v>8</v>
      </c>
      <c r="C756" s="3">
        <v>831.98</v>
      </c>
      <c r="D756" s="3">
        <v>1989.59</v>
      </c>
      <c r="E756" s="3">
        <v>1</v>
      </c>
      <c r="F756" s="3">
        <v>1154.52</v>
      </c>
    </row>
    <row r="757" spans="1:6" ht="12.75" customHeight="1">
      <c r="A757" s="6" t="s">
        <v>59</v>
      </c>
      <c r="B757" s="3">
        <v>9</v>
      </c>
      <c r="C757" s="3">
        <v>836.24</v>
      </c>
      <c r="D757" s="3">
        <v>1985.85</v>
      </c>
      <c r="E757" s="3">
        <v>1</v>
      </c>
      <c r="F757" s="3">
        <v>1146.52</v>
      </c>
    </row>
    <row r="758" spans="1:6" ht="12.75" customHeight="1">
      <c r="A758" s="6" t="s">
        <v>59</v>
      </c>
      <c r="B758" s="3">
        <v>10</v>
      </c>
      <c r="C758" s="3">
        <v>822.03</v>
      </c>
      <c r="D758" s="3">
        <v>1985.31</v>
      </c>
      <c r="E758" s="3">
        <v>1</v>
      </c>
      <c r="F758" s="3">
        <v>1160.19</v>
      </c>
    </row>
    <row r="759" spans="1:6" ht="12.75" customHeight="1">
      <c r="A759" s="6" t="s">
        <v>59</v>
      </c>
      <c r="B759" s="3">
        <v>11</v>
      </c>
      <c r="C759" s="3">
        <v>830.34</v>
      </c>
      <c r="D759" s="3">
        <v>1957.55</v>
      </c>
      <c r="E759" s="3">
        <v>1</v>
      </c>
      <c r="F759" s="3">
        <v>1124.11</v>
      </c>
    </row>
    <row r="760" spans="1:6" ht="12.75" customHeight="1">
      <c r="A760" s="6" t="s">
        <v>59</v>
      </c>
      <c r="B760" s="3">
        <v>12</v>
      </c>
      <c r="C760" s="3">
        <v>832.83</v>
      </c>
      <c r="D760" s="3">
        <v>1964.5</v>
      </c>
      <c r="E760" s="3">
        <v>1</v>
      </c>
      <c r="F760" s="3">
        <v>1128.58</v>
      </c>
    </row>
    <row r="761" spans="1:6" ht="12.75" customHeight="1">
      <c r="A761" s="6" t="s">
        <v>59</v>
      </c>
      <c r="B761" s="3">
        <v>13</v>
      </c>
      <c r="C761" s="3">
        <v>845.72</v>
      </c>
      <c r="D761" s="3">
        <v>1988.06</v>
      </c>
      <c r="E761" s="3">
        <v>1</v>
      </c>
      <c r="F761" s="3">
        <v>1139.24</v>
      </c>
    </row>
    <row r="762" spans="1:6" ht="12.75" customHeight="1">
      <c r="A762" s="6" t="s">
        <v>59</v>
      </c>
      <c r="B762" s="3">
        <v>14</v>
      </c>
      <c r="C762" s="3">
        <v>826.41</v>
      </c>
      <c r="D762" s="3">
        <v>2026.95</v>
      </c>
      <c r="E762" s="3">
        <v>1</v>
      </c>
      <c r="F762" s="3">
        <v>1197.45</v>
      </c>
    </row>
    <row r="763" spans="1:6" ht="12.75" customHeight="1">
      <c r="A763" s="6" t="s">
        <v>59</v>
      </c>
      <c r="B763" s="3">
        <v>15</v>
      </c>
      <c r="C763" s="3">
        <v>830.6</v>
      </c>
      <c r="D763" s="3">
        <v>2036.47</v>
      </c>
      <c r="E763" s="3">
        <v>1</v>
      </c>
      <c r="F763" s="3">
        <v>1202.78</v>
      </c>
    </row>
    <row r="764" spans="1:6" ht="12.75" customHeight="1">
      <c r="A764" s="6" t="s">
        <v>59</v>
      </c>
      <c r="B764" s="3">
        <v>16</v>
      </c>
      <c r="C764" s="3">
        <v>841.15</v>
      </c>
      <c r="D764" s="3">
        <v>2050.6</v>
      </c>
      <c r="E764" s="3">
        <v>1</v>
      </c>
      <c r="F764" s="3">
        <v>1206.36</v>
      </c>
    </row>
    <row r="765" spans="1:6" ht="12.75" customHeight="1">
      <c r="A765" s="6" t="s">
        <v>59</v>
      </c>
      <c r="B765" s="3">
        <v>17</v>
      </c>
      <c r="C765" s="3">
        <v>897.09</v>
      </c>
      <c r="D765" s="3">
        <v>1988.52</v>
      </c>
      <c r="E765" s="3">
        <v>1</v>
      </c>
      <c r="F765" s="3">
        <v>1088.33</v>
      </c>
    </row>
    <row r="766" spans="1:6" ht="12.75" customHeight="1">
      <c r="A766" s="6" t="s">
        <v>59</v>
      </c>
      <c r="B766" s="3">
        <v>18</v>
      </c>
      <c r="C766" s="3">
        <v>1005.33</v>
      </c>
      <c r="D766" s="3">
        <v>1933.47</v>
      </c>
      <c r="E766" s="3">
        <v>1</v>
      </c>
      <c r="F766" s="3">
        <v>925.04</v>
      </c>
    </row>
    <row r="767" spans="1:6" ht="12.75" customHeight="1">
      <c r="A767" s="6" t="s">
        <v>59</v>
      </c>
      <c r="B767" s="3">
        <v>19</v>
      </c>
      <c r="C767" s="3">
        <v>1010.57</v>
      </c>
      <c r="D767" s="3">
        <v>1953.26</v>
      </c>
      <c r="E767" s="3">
        <v>1</v>
      </c>
      <c r="F767" s="3">
        <v>939.59</v>
      </c>
    </row>
    <row r="768" spans="1:6" ht="12.75" customHeight="1">
      <c r="A768" s="6" t="s">
        <v>59</v>
      </c>
      <c r="B768" s="3">
        <v>20</v>
      </c>
      <c r="C768" s="3">
        <v>936.32</v>
      </c>
      <c r="D768" s="3">
        <v>2032.57</v>
      </c>
      <c r="E768" s="3">
        <v>1</v>
      </c>
      <c r="F768" s="3">
        <v>1093.16</v>
      </c>
    </row>
    <row r="769" spans="1:6" ht="12.75" customHeight="1">
      <c r="A769" s="6" t="s">
        <v>59</v>
      </c>
      <c r="B769" s="3">
        <v>21</v>
      </c>
      <c r="C769" s="3">
        <v>904.53</v>
      </c>
      <c r="D769" s="3">
        <v>2023.6</v>
      </c>
      <c r="E769" s="3">
        <v>1</v>
      </c>
      <c r="F769" s="3">
        <v>1115.98</v>
      </c>
    </row>
    <row r="770" spans="1:6" ht="12.75" customHeight="1">
      <c r="A770" s="6" t="s">
        <v>59</v>
      </c>
      <c r="B770" s="3">
        <v>22</v>
      </c>
      <c r="C770" s="3">
        <v>818.76</v>
      </c>
      <c r="D770" s="3">
        <v>1954.2</v>
      </c>
      <c r="E770" s="3">
        <v>1</v>
      </c>
      <c r="F770" s="3">
        <v>1132.35</v>
      </c>
    </row>
    <row r="771" spans="1:6" ht="12.75" customHeight="1">
      <c r="A771" s="6" t="s">
        <v>59</v>
      </c>
      <c r="B771" s="3">
        <v>23</v>
      </c>
      <c r="C771" s="3">
        <v>746.26</v>
      </c>
      <c r="D771" s="3">
        <v>1907.02</v>
      </c>
      <c r="E771" s="3">
        <v>1</v>
      </c>
      <c r="F771" s="3">
        <v>1157.67</v>
      </c>
    </row>
    <row r="772" ht="12.75" customHeight="1"/>
    <row r="773" ht="12.75" customHeight="1"/>
    <row r="774" ht="12.75" customHeight="1"/>
    <row r="775" ht="12.75" customHeight="1"/>
    <row r="776" spans="3:4" ht="12.75" customHeight="1">
      <c r="C776" s="5"/>
      <c r="D776" s="5"/>
    </row>
    <row r="777" spans="3:4" ht="12.75" customHeight="1">
      <c r="C777" s="5"/>
      <c r="D777" s="5"/>
    </row>
    <row r="778" spans="3:4" ht="12.75" customHeight="1">
      <c r="C778" s="5"/>
      <c r="D778" s="5"/>
    </row>
    <row r="779" spans="3:4" ht="12.75" customHeight="1">
      <c r="C779" s="5"/>
      <c r="D779" s="5"/>
    </row>
    <row r="780" spans="3:4" ht="12.75" customHeight="1">
      <c r="C780" s="5"/>
      <c r="D780" s="5"/>
    </row>
    <row r="781" spans="3:4" ht="12.75" customHeight="1">
      <c r="C781" s="5"/>
      <c r="D781" s="5"/>
    </row>
    <row r="782" spans="3:4" ht="12.75" customHeight="1">
      <c r="C782" s="5"/>
      <c r="D782" s="5"/>
    </row>
    <row r="783" spans="3:4" ht="12.75" customHeight="1">
      <c r="C783" s="5"/>
      <c r="D783" s="5"/>
    </row>
    <row r="784" spans="3:4" ht="12.75" customHeight="1">
      <c r="C784" s="5"/>
      <c r="D784" s="5"/>
    </row>
    <row r="785" spans="3:4" ht="12.75" customHeight="1">
      <c r="C785" s="5"/>
      <c r="D785" s="5"/>
    </row>
    <row r="786" spans="3:4" ht="12.75" customHeight="1">
      <c r="C786" s="5"/>
      <c r="D786" s="5"/>
    </row>
    <row r="787" ht="12.75" customHeight="1"/>
    <row r="788" ht="12.75" customHeight="1"/>
    <row r="789" ht="12.75" customHeight="1"/>
    <row r="790" ht="12.75" customHeight="1"/>
    <row r="791" ht="12.75" customHeight="1"/>
  </sheetData>
  <mergeCells count="47">
    <mergeCell ref="A25:F25"/>
    <mergeCell ref="A14:C14"/>
    <mergeCell ref="D14:E14"/>
    <mergeCell ref="D16:E16"/>
    <mergeCell ref="A16:C16"/>
    <mergeCell ref="A17:C17"/>
    <mergeCell ref="A18:C18"/>
    <mergeCell ref="D20:E20"/>
    <mergeCell ref="A23:C23"/>
    <mergeCell ref="A24:C24"/>
    <mergeCell ref="A19:C19"/>
    <mergeCell ref="A20:C20"/>
    <mergeCell ref="A21:C21"/>
    <mergeCell ref="A22:C22"/>
    <mergeCell ref="A13:C13"/>
    <mergeCell ref="D13:E13"/>
    <mergeCell ref="D24:E24"/>
    <mergeCell ref="A15:E15"/>
    <mergeCell ref="D21:E21"/>
    <mergeCell ref="D22:E22"/>
    <mergeCell ref="D23:E23"/>
    <mergeCell ref="D17:E17"/>
    <mergeCell ref="D18:E18"/>
    <mergeCell ref="D19:E19"/>
    <mergeCell ref="D10:E10"/>
    <mergeCell ref="D11:E11"/>
    <mergeCell ref="D12:E12"/>
    <mergeCell ref="A11:C11"/>
    <mergeCell ref="A12:C12"/>
    <mergeCell ref="A10:C10"/>
    <mergeCell ref="A8:C8"/>
    <mergeCell ref="D4:E4"/>
    <mergeCell ref="D5:E5"/>
    <mergeCell ref="A9:C9"/>
    <mergeCell ref="D6:E6"/>
    <mergeCell ref="D7:E7"/>
    <mergeCell ref="D8:E8"/>
    <mergeCell ref="D9:E9"/>
    <mergeCell ref="A4:C4"/>
    <mergeCell ref="A5:C5"/>
    <mergeCell ref="A6:C6"/>
    <mergeCell ref="A7:C7"/>
    <mergeCell ref="A1:E1"/>
    <mergeCell ref="D2:E2"/>
    <mergeCell ref="D3:E3"/>
    <mergeCell ref="A2:C2"/>
    <mergeCell ref="A3:C3"/>
  </mergeCells>
  <printOptions/>
  <pageMargins left="0.7874015748031497" right="2.716535433070866" top="0.984251968503937" bottom="0.984251968503937" header="0.5118110236220472" footer="0.5118110236220472"/>
  <pageSetup horizontalDpi="96" verticalDpi="96" orientation="portrait" paperSize="9" scale="41" r:id="rId1"/>
  <rowBreaks count="2" manualBreakCount="2">
    <brk id="12" max="255" man="1"/>
    <brk id="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ivanko</dc:creator>
  <cp:keywords/>
  <dc:description/>
  <cp:lastModifiedBy>pir</cp:lastModifiedBy>
  <cp:lastPrinted>2008-08-31T23:11:52Z</cp:lastPrinted>
  <dcterms:created xsi:type="dcterms:W3CDTF">2008-08-30T23:52:18Z</dcterms:created>
  <dcterms:modified xsi:type="dcterms:W3CDTF">2008-11-06T07:02:20Z</dcterms:modified>
  <cp:category/>
  <cp:version/>
  <cp:contentType/>
  <cp:contentStatus/>
</cp:coreProperties>
</file>